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bookViews>
    <workbookView xWindow="-105" yWindow="-105" windowWidth="23250" windowHeight="12450" firstSheet="2" activeTab="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6174" sheetId="13" r:id="rId13"/>
    <sheet name="Hidden_1_Tabla_576174" sheetId="14" r:id="rId14"/>
    <sheet name="Tabla_576201" sheetId="15" r:id="rId15"/>
    <sheet name="Hidden_1_Tabla_576201" sheetId="16" r:id="rId16"/>
    <sheet name="Tabla_576202" sheetId="17" r:id="rId17"/>
    <sheet name="Hidden_1_Tabla_576202" sheetId="18" r:id="rId18"/>
    <sheet name="Tabla_576203" sheetId="19" r:id="rId19"/>
    <sheet name="Hidden_1_Tabla_576203" sheetId="20" r:id="rId20"/>
    <sheet name="Tabla_576171" sheetId="21" r:id="rId21"/>
    <sheet name="Tabla_576204" sheetId="22" r:id="rId22"/>
    <sheet name="Tabla_576205" sheetId="23" r:id="rId23"/>
  </sheets>
  <definedNames>
    <definedName name="Hidden_1_Tabla_5761744">Hidden_1_Tabla_576174!$A$1:$A$3</definedName>
    <definedName name="Hidden_1_Tabla_5762014">Hidden_1_Tabla_576201!$A$1:$A$3</definedName>
    <definedName name="Hidden_1_Tabla_5762024">Hidden_1_Tabla_576202!$A$1:$A$3</definedName>
    <definedName name="Hidden_1_Tabla_5762034">Hidden_1_Tabla_576203!$A$1:$A$3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<sst xmlns="http://schemas.openxmlformats.org/spreadsheetml/2006/main" count="1455" uniqueCount="614">
  <si>
    <t>59347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</si>
  <si>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</si>
  <si>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</si>
  <si>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</si>
  <si>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</si>
  <si>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</si>
  <si>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</si>
  <si>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</si>
  <si>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</si>
  <si>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</si>
  <si>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</si>
  <si>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</si>
  <si>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</si>
  <si>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</si>
  <si>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</si>
  <si>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</si>
  <si>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576177</t>
  </si>
  <si>
    <t>576208</t>
  </si>
  <si>
    <t>576209</t>
  </si>
  <si>
    <t>576251</t>
  </si>
  <si>
    <t>576199</t>
  </si>
  <si>
    <t>576230</t>
  </si>
  <si>
    <t>576175</t>
  </si>
  <si>
    <t>576168</t>
  </si>
  <si>
    <t>576169</t>
  </si>
  <si>
    <t>576170</t>
  </si>
  <si>
    <t>576174</t>
  </si>
  <si>
    <t>576224</t>
  </si>
  <si>
    <t>576225</t>
  </si>
  <si>
    <t>576184</t>
  </si>
  <si>
    <t>576201</t>
  </si>
  <si>
    <t>576227</t>
  </si>
  <si>
    <t>576202</t>
  </si>
  <si>
    <t>576203</t>
  </si>
  <si>
    <t>576176</t>
  </si>
  <si>
    <t>576228</t>
  </si>
  <si>
    <t>576172</t>
  </si>
  <si>
    <t>576252</t>
  </si>
  <si>
    <t>576217</t>
  </si>
  <si>
    <t>576210</t>
  </si>
  <si>
    <t>576211</t>
  </si>
  <si>
    <t>576229</t>
  </si>
  <si>
    <t>576212</t>
  </si>
  <si>
    <t>576171</t>
  </si>
  <si>
    <t>576218</t>
  </si>
  <si>
    <t>576231</t>
  </si>
  <si>
    <t>576232</t>
  </si>
  <si>
    <t>576233</t>
  </si>
  <si>
    <t>576234</t>
  </si>
  <si>
    <t>576235</t>
  </si>
  <si>
    <t>576236</t>
  </si>
  <si>
    <t>576237</t>
  </si>
  <si>
    <t>576238</t>
  </si>
  <si>
    <t>576239</t>
  </si>
  <si>
    <t>576240</t>
  </si>
  <si>
    <t>576241</t>
  </si>
  <si>
    <t>576242</t>
  </si>
  <si>
    <t>576243</t>
  </si>
  <si>
    <t>576244</t>
  </si>
  <si>
    <t>576245</t>
  </si>
  <si>
    <t>576246</t>
  </si>
  <si>
    <t>576247</t>
  </si>
  <si>
    <t>576219</t>
  </si>
  <si>
    <t>576182</t>
  </si>
  <si>
    <t>576181</t>
  </si>
  <si>
    <t>576183</t>
  </si>
  <si>
    <t>576178</t>
  </si>
  <si>
    <t>576187</t>
  </si>
  <si>
    <t>576248</t>
  </si>
  <si>
    <t>576249</t>
  </si>
  <si>
    <t>576191</t>
  </si>
  <si>
    <t>576192</t>
  </si>
  <si>
    <t>576190</t>
  </si>
  <si>
    <t>576193</t>
  </si>
  <si>
    <t>576180</t>
  </si>
  <si>
    <t>576179</t>
  </si>
  <si>
    <t>576220</t>
  </si>
  <si>
    <t>576185</t>
  </si>
  <si>
    <t>576254</t>
  </si>
  <si>
    <t>576189</t>
  </si>
  <si>
    <t>576188</t>
  </si>
  <si>
    <t>576196</t>
  </si>
  <si>
    <t>576197</t>
  </si>
  <si>
    <t>576204</t>
  </si>
  <si>
    <t>576207</t>
  </si>
  <si>
    <t>576226</t>
  </si>
  <si>
    <t>576173</t>
  </si>
  <si>
    <t>576221</t>
  </si>
  <si>
    <t>576213</t>
  </si>
  <si>
    <t>576222</t>
  </si>
  <si>
    <t>576223</t>
  </si>
  <si>
    <t>576214</t>
  </si>
  <si>
    <t>576200</t>
  </si>
  <si>
    <t>576205</t>
  </si>
  <si>
    <t>576186</t>
  </si>
  <si>
    <t>576194</t>
  </si>
  <si>
    <t>576198</t>
  </si>
  <si>
    <t>576195</t>
  </si>
  <si>
    <t>576250</t>
  </si>
  <si>
    <t>576253</t>
  </si>
  <si>
    <t>576215</t>
  </si>
  <si>
    <t>576206</t>
  </si>
  <si>
    <t>576216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</si>
  <si>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</si>
  <si>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</si>
  <si>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</si>
  <si>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</si>
  <si>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</si>
  <si>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</si>
  <si>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</si>
  <si>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</si>
  <si>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</si>
  <si>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</si>
  <si>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</si>
  <si>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Tabla_576174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</si>
  <si>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</si>
  <si>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</si>
  <si>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</si>
  <si>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Tabla_576201</t>
  </si>
  <si>
    <t>Fecha en la que se celebró la junta de aclaraciones</t>
  </si>
  <si>
    <t>Relación con los nombres de las/los participantes en la junta de aclaraciones. En el caso de personas morales especificar su denominación o razón social 
Tabla_576202</t>
  </si>
  <si>
    <t>Relación con los nombres de las personas servidoras públicas participantes en las juntas de aclaraciones 
Tabla_576203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</si>
  <si>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</si>
  <si>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</si>
  <si>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</si>
  <si>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</si>
  <si>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</si>
  <si>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</si>
  <si>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</si>
  <si>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</si>
  <si>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</si>
  <si>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Tabla_576171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</si>
  <si>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</si>
  <si>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</si>
  <si>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</si>
  <si>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</si>
  <si>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</si>
  <si>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</si>
  <si>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</si>
  <si>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</si>
  <si>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</si>
  <si>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</si>
  <si>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</si>
  <si>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</si>
  <si>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</si>
  <si>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</si>
  <si>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</si>
  <si>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</si>
  <si>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</si>
  <si>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</si>
  <si>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</si>
  <si>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</si>
  <si>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</si>
  <si>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</si>
  <si>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</si>
  <si>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</si>
  <si>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</si>
  <si>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</si>
  <si>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</si>
  <si>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</si>
  <si>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</si>
  <si>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</si>
  <si>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</si>
  <si>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</si>
  <si>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</si>
  <si>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</si>
  <si>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</si>
  <si>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</si>
  <si>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</si>
  <si>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</si>
  <si>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</si>
  <si>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Tabla_576204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</si>
  <si>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</si>
  <si>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</si>
  <si>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</si>
  <si>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</si>
  <si>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</si>
  <si>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</si>
  <si>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</si>
  <si>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</si>
  <si>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</si>
  <si>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Tabla_576205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</si>
  <si>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</si>
  <si>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</si>
  <si>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</si>
  <si>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</si>
  <si>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</si>
  <si>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</si>
  <si>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</si>
  <si>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</si>
  <si>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</si>
  <si>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</si>
  <si>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</si>
  <si>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</si>
  <si>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</si>
  <si>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</si>
  <si>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</si>
  <si>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</si>
  <si>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</si>
  <si>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</si>
  <si>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</si>
  <si>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</si>
  <si>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</si>
  <si>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</si>
  <si>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</si>
  <si>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</si>
  <si>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</si>
  <si>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</si>
  <si>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</si>
  <si>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</si>
  <si>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</si>
  <si>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</si>
  <si>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</si>
  <si>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</si>
  <si>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</si>
  <si>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</si>
  <si>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</si>
  <si>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</si>
  <si>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</si>
  <si>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</si>
  <si>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</si>
  <si>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</si>
  <si>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</si>
  <si>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</si>
  <si>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</si>
  <si>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</si>
  <si>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</si>
  <si>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</si>
  <si>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</si>
  <si>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</si>
  <si>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</si>
  <si>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</si>
  <si>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</si>
  <si>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</si>
  <si>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</si>
  <si>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</si>
  <si>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</si>
  <si>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</si>
  <si>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</si>
  <si>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</si>
  <si>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</si>
  <si>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</si>
  <si>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</si>
  <si>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</si>
  <si>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</si>
  <si>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</si>
  <si>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</si>
  <si>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</si>
  <si>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</si>
  <si>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</si>
  <si>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</si>
  <si>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</si>
  <si>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</si>
  <si>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</si>
  <si>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</si>
  <si>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</si>
  <si>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</si>
  <si>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</si>
  <si>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</si>
  <si>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</si>
  <si>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</si>
  <si>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</si>
  <si>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</si>
  <si>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</si>
  <si>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</si>
  <si>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</si>
  <si>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</si>
  <si>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</si>
  <si>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</si>
  <si>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</si>
  <si>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</si>
  <si>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</si>
  <si>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</si>
  <si>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</si>
  <si>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</si>
  <si>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</si>
  <si>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</si>
  <si>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</si>
  <si>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</si>
  <si>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</si>
  <si>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</si>
  <si>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</si>
  <si>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</si>
  <si>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</si>
  <si>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</si>
  <si>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</si>
  <si>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</si>
  <si>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</si>
  <si>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</si>
  <si>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</si>
  <si>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</si>
  <si>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</si>
  <si>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</si>
  <si>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</si>
  <si>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</si>
  <si>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</si>
  <si>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</si>
  <si>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</si>
  <si>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</si>
  <si>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</si>
  <si>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</si>
  <si>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</si>
  <si>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</si>
  <si>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</si>
  <si>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</si>
  <si>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</si>
  <si>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</si>
  <si>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</si>
  <si>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</si>
  <si>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79348</t>
  </si>
  <si>
    <t>79349</t>
  </si>
  <si>
    <t>79350</t>
  </si>
  <si>
    <t>79353</t>
  </si>
  <si>
    <t>79351</t>
  </si>
  <si>
    <t>79352</t>
  </si>
  <si>
    <t>ID</t>
  </si>
  <si>
    <t>Nombre(s)</t>
  </si>
  <si>
    <t>Primer apellido</t>
  </si>
  <si>
    <t>Segundo apellido</t>
  </si>
  <si>
    <t>Denominación o razón Social</t>
  </si>
  <si>
    <t>Registro Federal de Contribuyentes (RFC) de los posibles licitantes, proveedores o contratistas</t>
  </si>
  <si>
    <t>79354</t>
  </si>
  <si>
    <t>79355</t>
  </si>
  <si>
    <t>79356</t>
  </si>
  <si>
    <t>79359</t>
  </si>
  <si>
    <t>79357</t>
  </si>
  <si>
    <t>79358</t>
  </si>
  <si>
    <t>Registro Federal de Contribuyentes (RFC) de las personas físicas o morales que presentaron una proposición u oferta</t>
  </si>
  <si>
    <t>79360</t>
  </si>
  <si>
    <t>79361</t>
  </si>
  <si>
    <t>79362</t>
  </si>
  <si>
    <t>79365</t>
  </si>
  <si>
    <t>79363</t>
  </si>
  <si>
    <t>79364</t>
  </si>
  <si>
    <t>Registro Federal de Contribuyantes (RFC) de las personas físicas o morales participantes en la junta de aclaraciones</t>
  </si>
  <si>
    <t>79366</t>
  </si>
  <si>
    <t>79367</t>
  </si>
  <si>
    <t>79368</t>
  </si>
  <si>
    <t>79371</t>
  </si>
  <si>
    <t>79370</t>
  </si>
  <si>
    <t>79369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</si>
  <si>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</si>
  <si>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</si>
  <si>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</si>
  <si>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</si>
  <si>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</si>
  <si>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79346</t>
  </si>
  <si>
    <t>79347</t>
  </si>
  <si>
    <t>79345</t>
  </si>
  <si>
    <t>Nombre(s) de la(s) persona(s) beneficiaria(s) final(es),</t>
  </si>
  <si>
    <t>Primer apellido de la(s) persona(s) beneficiaria(s) final(es),</t>
  </si>
  <si>
    <t>Segundo apellido de la(s) persona(s) beneficiaria(s) final(es)</t>
  </si>
  <si>
    <t>79372</t>
  </si>
  <si>
    <t>Partida Presupuestal</t>
  </si>
  <si>
    <t>79373</t>
  </si>
  <si>
    <t>79374</t>
  </si>
  <si>
    <t>79375</t>
  </si>
  <si>
    <t>79376</t>
  </si>
  <si>
    <t>Número de convenio y/o contrato</t>
  </si>
  <si>
    <t>Objeto del convenio y/o contrato modificatorio.</t>
  </si>
  <si>
    <t>Fecha de firma del convenio y/o contrato modificatorio</t>
  </si>
  <si>
    <t>Hipervínculo al documento del convenio y/o contrato, en versión pública</t>
  </si>
  <si>
    <t>ACTA ORDINARIA 12</t>
  </si>
  <si>
    <t>ACTA ORDINARIA 13</t>
  </si>
  <si>
    <t>ACTA EXTRAORDINARIA 4</t>
  </si>
  <si>
    <t>LPL-FAISMUN-E3-2025</t>
  </si>
  <si>
    <t>LPL-FAISMUN-E4-2024</t>
  </si>
  <si>
    <t>LPL-FAISMUN-E5-2025</t>
  </si>
  <si>
    <t>LPL-FAISMUN-E6-2026</t>
  </si>
  <si>
    <t>IO-FAISMUN-E3-2025</t>
  </si>
  <si>
    <t>IO-FAISMUN-E4-2025</t>
  </si>
  <si>
    <t>AD-FAISMUN-E3-2025</t>
  </si>
  <si>
    <t>AD-FAISMUN-E4-2025</t>
  </si>
  <si>
    <t>AD-FAISMUN-E5-2025</t>
  </si>
  <si>
    <t>AD-FAISMUN-E6-2025</t>
  </si>
  <si>
    <t>AD-FAISMUN-E7-2025</t>
  </si>
  <si>
    <t>AD-FAISMUN-E8-2026</t>
  </si>
  <si>
    <t>LEY DE ADQUISICIONES, ARRENDAMIENTOS Y SERVICIOS DEL SECTOR PÚBLICO</t>
  </si>
  <si>
    <t>LEY ESTATAL DE OBRAS PUBLICAS DEL ESTADO DE COLIMA.</t>
  </si>
  <si>
    <t>https://assets.super.so/ee4750d6-6fb8-41cb-a5b3-ffaa039f494b/files/9e28ada7-65e8-4b11-b0f5-915d0e1a6182/autorizacion_.pdf</t>
  </si>
  <si>
    <t>https://assets.super.so/ee4750d6-6fb8-41cb-a5b3-ffaa039f494b/files/9d462d1b-1aaa-4849-a42d-94661c213082/autorizacion_.pdf</t>
  </si>
  <si>
    <t>https://assets.super.so/ee4750d6-6fb8-41cb-a5b3-ffaa039f494b/files/94754a5c-2654-4351-b2a0-1b2ef8add1b8/autorizacion_.pdf</t>
  </si>
  <si>
    <t>https://assets.super.so/ee4750d6-6fb8-41cb-a5b3-ffaa039f494b/files/6fdc1238-3f74-4cc6-b77d-d3b3cbe40a72/autorizacion._compressed.pdf</t>
  </si>
  <si>
    <t>https://assets.super.so/ee4750d6-6fb8-41cb-a5b3-ffaa039f494b/files/73bb2f71-d4b3-4af0-9fd4-d6c0c316b36e/autorizacion.pdf</t>
  </si>
  <si>
    <t>https://assets.super.so/ee4750d6-6fb8-41cb-a5b3-ffaa039f494b/files/49b67556-b3e8-46d0-ba4d-8d6cc9fc7aba/autorizacion_.pdf</t>
  </si>
  <si>
    <t>https://assets.super.so/ee4750d6-6fb8-41cb-a5b3-ffaa039f494b/files/d9dcc566-e423-4783-bcc6-4714a55b178c/autorizacion.pdf</t>
  </si>
  <si>
    <t>https://assets.super.so/ee4750d6-6fb8-41cb-a5b3-ffaa039f494b/files/23528536-31cc-411c-9ee0-7a66e7b7ae20/autorizacion.pdf</t>
  </si>
  <si>
    <t>https://assets.super.so/ee4750d6-6fb8-41cb-a5b3-ffaa039f494b/files/ad9a1114-b0f9-494b-8a30-0909cded1ec0/autorizacion.pdf</t>
  </si>
  <si>
    <t>https://assets.super.so/ee4750d6-6fb8-41cb-a5b3-ffaa039f494b/files/1239dc3d-608e-47af-8f7d-79aaf2580845/autorizacion.pdf</t>
  </si>
  <si>
    <t>https://assets.super.so/ee4750d6-6fb8-41cb-a5b3-ffaa039f494b/files/93b80caf-d8e6-4caf-8658-6bff0b1b505b/autorizacion.pdf</t>
  </si>
  <si>
    <t>https://assets.super.so/ee4750d6-6fb8-41cb-a5b3-ffaa039f494b/files/18a5f3e6-0f71-4c95-8484-14b612535e67/autorizacion.pdf</t>
  </si>
  <si>
    <t>https://assets.super.so/ee4750d6-6fb8-41cb-a5b3-ffaa039f494b/files/99e746be-a3ad-46a3-9d61-68fb5100fa3c/convocatoria.pdf</t>
  </si>
  <si>
    <t>https://assets.super.so/ee4750d6-6fb8-41cb-a5b3-ffaa039f494b/files/9e17789a-98f0-49c9-80e1-3d8a21c80ce8/convocatoria.pdf</t>
  </si>
  <si>
    <t>https://assets.super.so/ee4750d6-6fb8-41cb-a5b3-ffaa039f494b/files/d4cbd0ee-620a-4245-b7cd-0c100b445107/convocatoria.pdf</t>
  </si>
  <si>
    <t>https://assets.super.so/ee4750d6-6fb8-41cb-a5b3-ffaa039f494b/files/58fc95a7-2a94-4256-a296-2640eb29c24e/convocatoria.pdf</t>
  </si>
  <si>
    <t>https://assets.super.so/ee4750d6-6fb8-41cb-a5b3-ffaa039f494b/files/b4ebea79-d9cb-4181-9ffe-3859b66c61e7/invitaciones.pdf</t>
  </si>
  <si>
    <t>https://assets.super.so/ee4750d6-6fb8-41cb-a5b3-ffaa039f494b/files/70f39744-0174-4195-a0f8-52616cb47208/invitaciones.pdf</t>
  </si>
  <si>
    <t>https://assets.super.so/ee4750d6-6fb8-41cb-a5b3-ffaa039f494b/files/93f97905-78ac-4180-8b04-0e03d11c6cea/solicitud_de_propuesta.pdf</t>
  </si>
  <si>
    <t>https://assets.super.so/ee4750d6-6fb8-41cb-a5b3-ffaa039f494b/files/372df1b9-cb13-483d-b1cd-e95dab4123f3/solicitud_de_propuesta.pdf</t>
  </si>
  <si>
    <t>https://assets.super.so/ee4750d6-6fb8-41cb-a5b3-ffaa039f494b/files/a714fe6e-76b4-4a72-9b2f-2c0b791bd3f5/solicitud_de_propuesta.pdf</t>
  </si>
  <si>
    <t>https://assets.super.so/ee4750d6-6fb8-41cb-a5b3-ffaa039f494b/files/eb0bd9ea-b4a5-45ea-8e9f-3b83827e6899/solicitud_de_propuesta.pdf</t>
  </si>
  <si>
    <t>https://assets.super.so/ee4750d6-6fb8-41cb-a5b3-ffaa039f494b/files/18e2aa75-cfe5-4f99-b586-ac9b34a86a50/solicitud_de_propuesta.pdf</t>
  </si>
  <si>
    <t>https://assets.super.so/ee4750d6-6fb8-41cb-a5b3-ffaa039f494b/files/f0f10a97-c62a-44f7-8db6-ba91537a7316/solicitud_de_propuesta.pdf</t>
  </si>
  <si>
    <t>ADQUISICION DE DRIVE Y FOTOCELDAS PARA LUMINARIAS URBANAS</t>
  </si>
  <si>
    <t>ADQUISICION DE REFACCIONES PARA LA PATRULLA UNIDAD Z-68</t>
  </si>
  <si>
    <t>ADQUISICION DE CAMION CHASIS PARA RECOLECCION DE BASURA</t>
  </si>
  <si>
    <t>REHABILITACIÓN INTEGRAL EN CALLE DE LA LOCALIDAD DE LA LOMA MUNICIPIO DE MINATITLÁN COLIMA.</t>
  </si>
  <si>
    <t>FOLIO.- 117926 CONSTRUCCIÓN DE SIETE TECHOS FIRMES EN LA CABECERA MUNICIPAL DEL MUNICIPIO DE MINATITLÁN, COLIMA.</t>
  </si>
  <si>
    <t>FOLIO.- 117270 CONSTRUCCIÓN DE DOS COCINAS EN LA LOCALIDAD DE SAN ANTONIO MUNICIPIO DE MINATITLÁN, COLIMA
FOLIO.- 123358 CONSTRUCCIÓN DE DOS CUARTOS PARA COCINA EN LA CABECERA MUNICIPAL DEL MUNICIPIO DE MINATITLÁN, COLIMA
FOLIO.- 124987 CONSTRUCCIÓN DE UN CUARTO PARA COCINA EN LA LOCALIDAD DE PATICAJO DEL MUNICIPIO DE MINATITLÁN, COLIMA
FOLIO.- 123343 CONSTRUCCIÓN DE UN CUARTO PARA COCINA EN LA LOCALIDAD DE EL SAUZ DEL MUNICIPIO DE MINATITLÁN, COLIMA
FOLIO.- 123336 CONSTRUCCIÓN DE DOS CUARTOS PARA COCINA EN LA LOCALIDAD DE AGUA SALADA DEL MUNICIPIO DE MINATITLÁN, COLIMA
FOLIO.- 117525 CONSTRUCCIÓN DE UN PISO FIRME EN LA CABECERA MUNICIPAL DEL MUNICIPIO DE MINATITLÁN, COLIMA.
FOLIO.- 117499 CONSTRUCCIÓN DE UN PISO FIRME EN LA LOCALIDAD DE RANCHITOS DE EL MUNICIPIO DE MINATITLÁN, COLIMA</t>
  </si>
  <si>
    <t>FOLIO.- 116976 CONSTRUCCIÓN DE DOS CUARTOS PARA BAÑO EN LA CABECERA MUNICIPAL (MINATITLÁN) DEL MUNICIPIO DE MINATITLÁN, COLIMA
FOLIO.- 124997 CONSTRUCCIÓN DE UN CUARTO PARA BAÑO EN LA LOCALIDAD DE PATICAJO DEL MUNICIPIO DE MINATITLÁN, COLIMA
FOLIO.- 116933 CONSTRUCCIÓN DE UN CUARTO PARA BAÑO EN LA LOCALIDAD DE EL SAUZ MUNICIPIO DEL MINATITLÁN, COLIMA
FOLIO.- 116957 CONSTRUCCIÓN DE UN CUARTO PARA BAÑO EN LA LOCALIDAD DE EL PLATANAR DE EL MUNICIPIO DE MINATITLÁN, COLIMA
FOLIO.- 117382 CONSTRUCCIÓN DE UN TECHO FIRME EN LA LOCALIDAD DE EL SAUZ DE EL MUNICIPIO DE MINATITLÁN, COLIMA
FOLIO.- 123325 CONSTRUCCIÓN DE DOS TECHOS FIRMES EN LA LOCALIDAD DE RANCHITOS DEL MUNICIPIO DE MINATITLÁN, COLIMA
FOLIO.- 117444CONSTRUCCION DE UN TECHO FIRME EN LA LOCALIDAD DE PATICAJO DEL MUNICIPIO DE MINATITLÁN, COLIMA
FOLIO.- 123310 CONSTRUCCIÓN DE UN TECHO FIRME EN LA LOCALIDAD DE LA TUNA DEL MUNICIPIO DE MINATITLÁN, COLIMA
FOLIO.- 123251 CONSTRUCCIÓN DE UN TECHO FIRME EN LA LOCALIDAD DE PLATANARILLOS DEL MUNICIPIO DE MINATITLÁN, COLIMA
FOLIO.- 123209 CONSTRUCCIÓN DE UN TECHO FIRME EN LA LOCALIDAD DE POTRERO GRANDE DEL MUNICIPIO DE MINATITLÁN, COLIMA
FOLIO.- 123186 CONSTRUCCIÓN DE UN TECHO FIRME EN LA LOCALIDAD DE LA LOMA DEL MUNICIPIO DE MINATITLÁN, COLIMA</t>
  </si>
  <si>
    <t>REHABILITACIÓN INTEGRAL EN CALLES FRANCISCO ARIAS Y MODESTO ARIAS DE LA LOCALIDAD DE PATICAJO DEL MUNICIPIO DE</t>
  </si>
  <si>
    <t>REHABILITACIÓN INTEGRAL EN CALLE 27 DE OCTUBRE DE LA COLONIA LOS COPALES DE LA CABECERA MUNICIPAL DE MINATITLÁN, COLIMA</t>
  </si>
  <si>
    <t>CONSTRUCCIÓN DE CALLE EN EL BARRIO LA LOMITA DE LA CABECERA MUNICIPAL DEL MUNICIPIO DE MINATITLÁN, COLIMA</t>
  </si>
  <si>
    <t>REHABILITACIÓN INTEGRAL EN CALLE CARLOS CASTAÑEDA EN LA LOCALIDAD DE PATICAJO DEL MUNICIPIO DE MINATITLÁN, COLIMA</t>
  </si>
  <si>
    <t>CONSTRUCCIÓN INTEGRAL EN LA CALLE DEL BARRIO DE LA LOMITA DE LA CABECERA MUNICIPAL DE MINATITLÁN, COLIMA</t>
  </si>
  <si>
    <t>REHABILITACIÓN INTEGRAL SEGUNDA ETAPA DE LA CALLE BENITO JUÁREZ DE LA CABECERA MUNICIPAL DEL MUNICIPIO DE</t>
  </si>
  <si>
    <t>CONSTRUCCIÓN DE RED DE ALCANTARILLADO SEGUNDA ETAPA EN LA CALLE QUINCUAGÉSIMA LEGISLATURA DE LA CABECERA MUNICIPAL DEL MUNICIPIO DE MINATITLÁN COLIMA</t>
  </si>
  <si>
    <t>CONSTRUCCIÓN DE BANQUETAS EN LA CALLE FRANCISCO JAVIER MINA DE LA CABECERA MUNICIPAL DE MINATITLÁN, COLIMA</t>
  </si>
  <si>
    <t>VIDEFY</t>
  </si>
  <si>
    <t>VDED220906LE1</t>
  </si>
  <si>
    <t xml:space="preserve">ELECQTRON MATERIALES ELECTRICOS </t>
  </si>
  <si>
    <t>EBA820222507</t>
  </si>
  <si>
    <t>ELEQ NEDZ S.A DE C.V</t>
  </si>
  <si>
    <t>CONDETTO S.A. DE C.V</t>
  </si>
  <si>
    <t>CON120507D10</t>
  </si>
  <si>
    <t xml:space="preserve">LORENZO </t>
  </si>
  <si>
    <t xml:space="preserve">MICHEL </t>
  </si>
  <si>
    <t>GRAGEDA</t>
  </si>
  <si>
    <t>MIGL650707TE7</t>
  </si>
  <si>
    <t>JIMENEZ AUTOMOTRIZ</t>
  </si>
  <si>
    <t>JAU000120468</t>
  </si>
  <si>
    <t>GRUPO CONSTRUCTOR MINATITLAN COLIMA S.A. DE C.V.</t>
  </si>
  <si>
    <t>GCM241213N16</t>
  </si>
  <si>
    <t xml:space="preserve">DANIEL </t>
  </si>
  <si>
    <t xml:space="preserve">RAMOS </t>
  </si>
  <si>
    <t>REGLA</t>
  </si>
  <si>
    <t>DANIEL RAMOS REGLA</t>
  </si>
  <si>
    <t>RARD710422KA7</t>
  </si>
  <si>
    <t>INGENIERIA MAD S.A. DE C.V.</t>
  </si>
  <si>
    <t>IMA130121BN6</t>
  </si>
  <si>
    <t xml:space="preserve">JORGE ARMANDO </t>
  </si>
  <si>
    <t xml:space="preserve">CASTILLO </t>
  </si>
  <si>
    <t>JUAREZ</t>
  </si>
  <si>
    <t>JORGE ARMANDO CASTILLO JUAREZ</t>
  </si>
  <si>
    <t>CAJJ910225E42</t>
  </si>
  <si>
    <t>ICEMAR S.A. DE C.V.</t>
  </si>
  <si>
    <t>ICE230327TT4</t>
  </si>
  <si>
    <t xml:space="preserve">NOE </t>
  </si>
  <si>
    <t xml:space="preserve">VELES </t>
  </si>
  <si>
    <t>CRUZ</t>
  </si>
  <si>
    <t>NOE VELEZ CRUZ</t>
  </si>
  <si>
    <t>VECN651117IK8</t>
  </si>
  <si>
    <t>MILTON NOE</t>
  </si>
  <si>
    <t xml:space="preserve">RODRIGUEZ </t>
  </si>
  <si>
    <t>CAMACHO</t>
  </si>
  <si>
    <t>MILTON NOE RODRIGUEZ CAMACHO</t>
  </si>
  <si>
    <t>ROCM90040239A</t>
  </si>
  <si>
    <t>JOSE REFUGIO</t>
  </si>
  <si>
    <t xml:space="preserve">CRUZ </t>
  </si>
  <si>
    <t>CRISTOBAL</t>
  </si>
  <si>
    <t>JOSE REFUGIO CRUZ CRISTOBAL</t>
  </si>
  <si>
    <t>CUCR7911071T9</t>
  </si>
  <si>
    <t>CONDETTO S.A. DE C.V.</t>
  </si>
  <si>
    <t>CON12050D10</t>
  </si>
  <si>
    <t>MICHEL</t>
  </si>
  <si>
    <t xml:space="preserve">FERNANDA NAOMI </t>
  </si>
  <si>
    <t xml:space="preserve">MANCIILLA </t>
  </si>
  <si>
    <t>RODRIGUEZ</t>
  </si>
  <si>
    <t>FERNANDA NAOMI MANCILLA RODRIGUEZ</t>
  </si>
  <si>
    <t>MARF990511JAO</t>
  </si>
  <si>
    <t>JIMENEZ</t>
  </si>
  <si>
    <t>DANIEL</t>
  </si>
  <si>
    <t>RAMOS</t>
  </si>
  <si>
    <t>CASTILLO</t>
  </si>
  <si>
    <t>VELES</t>
  </si>
  <si>
    <t>NOE VELES CRUZ</t>
  </si>
  <si>
    <t xml:space="preserve">MILTON NOE </t>
  </si>
  <si>
    <t xml:space="preserve">RODIGUEZ </t>
  </si>
  <si>
    <t xml:space="preserve">JOSE REFUGIO </t>
  </si>
  <si>
    <t>LORENZO</t>
  </si>
  <si>
    <t xml:space="preserve">MANCILLA </t>
  </si>
  <si>
    <t xml:space="preserve">JORGE ARMANDO CASTILLO JUAREZ </t>
  </si>
  <si>
    <t>J. JESUS</t>
  </si>
  <si>
    <t>CAMPOS</t>
  </si>
  <si>
    <t>LARIOS</t>
  </si>
  <si>
    <t xml:space="preserve">SILVINO </t>
  </si>
  <si>
    <t>GARCIA</t>
  </si>
  <si>
    <t>VAZQUEZ</t>
  </si>
  <si>
    <t>GAVS870514HG0</t>
  </si>
  <si>
    <t xml:space="preserve">RIGOBERTO </t>
  </si>
  <si>
    <t>LEON</t>
  </si>
  <si>
    <t>ROLR620104CG7</t>
  </si>
  <si>
    <t xml:space="preserve">EMILIO </t>
  </si>
  <si>
    <t>FIGUEROA</t>
  </si>
  <si>
    <t>MANRIQUEZ</t>
  </si>
  <si>
    <t>FIME640522DA4</t>
  </si>
  <si>
    <t>https://assets.super.so/ee4750d6-6fb8-41cb-a5b3-ffaa039f494b/files/90e5b06c-7204-4f72-80c1-58e3f0ea665a/acta_de_junta_de_aclaraciones.pdf</t>
  </si>
  <si>
    <t>https://assets.super.so/ee4750d6-6fb8-41cb-a5b3-ffaa039f494b/files/804ecb0a-ead9-4a82-98be-9d961ab09fbb/acta_de_junta_de_aclaraciones.pdf</t>
  </si>
  <si>
    <t>https://assets.super.so/ee4750d6-6fb8-41cb-a5b3-ffaa039f494b/files/d8d223b1-75b8-43b6-a85a-cb4bf8e36ac9/acta_de_junta_de_aclaraciones.pdf</t>
  </si>
  <si>
    <t>https://assets.super.so/ee4750d6-6fb8-41cb-a5b3-ffaa039f494b/files/fc934162-5ff7-4cb7-af84-da9ff04652de/acta_de_junta_de_aclaraciones.pdf</t>
  </si>
  <si>
    <t>https://assets.super.so/ee4750d6-6fb8-41cb-a5b3-ffaa039f494b/files/5311ab24-5955-4ce3-adc1-03998404d710/acta_de_junta_de_aclaraciones.pdf</t>
  </si>
  <si>
    <t>https://assets.super.so/ee4750d6-6fb8-41cb-a5b3-ffaa039f494b/files/4bb84863-1ece-43f3-988c-a14aec225bce/apertura_de_propuestas_economicas.pdf</t>
  </si>
  <si>
    <t>https://assets.super.so/ee4750d6-6fb8-41cb-a5b3-ffaa039f494b/files/c7303d21-ddca-4f77-915c-142f34e852c4/apertura_de_propuestas.pdf</t>
  </si>
  <si>
    <t>https://assets.super.so/ee4750d6-6fb8-41cb-a5b3-ffaa039f494b/files/f5e8a9df-002a-412e-96ca-8649503de0b8/apertura_de_propuestas.pdf</t>
  </si>
  <si>
    <t>https://assets.super.so/ee4750d6-6fb8-41cb-a5b3-ffaa039f494b/files/509adfca-5852-4dde-8bbb-8ee4ced9a0c7/apertura_de_propuestas.pdf</t>
  </si>
  <si>
    <t>https://assets.super.so/ee4750d6-6fb8-41cb-a5b3-ffaa039f494b/files/e76f21b7-6e57-4a69-a03f-ac8adc1798ca/apertura_de_propuestas.pdf</t>
  </si>
  <si>
    <t>https://assets.super.so/ee4750d6-6fb8-41cb-a5b3-ffaa039f494b/files/9f82a8ef-78bf-4f70-bb6f-bd47afb6f66c/dictamen_de_fallo.pdf</t>
  </si>
  <si>
    <t>https://assets.super.so/ee4750d6-6fb8-41cb-a5b3-ffaa039f494b/files/9f7b7448-d66d-4176-a33e-923884abbefc/dictamen_de_fallo.pdf</t>
  </si>
  <si>
    <t>https://assets.super.so/ee4750d6-6fb8-41cb-a5b3-ffaa039f494b/files/b214b482-72b7-4e25-aaba-e411a03e939e/dictamen_de_fallo.pdf</t>
  </si>
  <si>
    <t>https://assets.super.so/ee4750d6-6fb8-41cb-a5b3-ffaa039f494b/files/3512a52f-df4c-4b76-9e23-cdc89234935f/dictamen_de_fallo.pdf</t>
  </si>
  <si>
    <t>https://assets.super.so/ee4750d6-6fb8-41cb-a5b3-ffaa039f494b/files/736e327c-c4cb-4fcb-8e69-5259919adee1/dictamen_de_fallo.pdf</t>
  </si>
  <si>
    <t>https://assets.super.so/ee4750d6-6fb8-41cb-a5b3-ffaa039f494b/files/33d0316d-4c50-4ff9-a73a-d606a2caab5a/dictamen_de_fallo.pdf</t>
  </si>
  <si>
    <t>https://assets.super.so/ee4750d6-6fb8-41cb-a5b3-ffaa039f494b/files/16513591-29f8-4e39-839c-56b7a5639270/acta_de_fallo.pdf</t>
  </si>
  <si>
    <t>https://assets.super.so/ee4750d6-6fb8-41cb-a5b3-ffaa039f494b/files/884562dc-a001-40af-ad79-9e88a2c5f59c/acta_de_fallo.pdf</t>
  </si>
  <si>
    <t>https://assets.super.so/ee4750d6-6fb8-41cb-a5b3-ffaa039f494b/files/90fb4d77-cd82-47ff-8e81-8b1a04c4c347/acta_de_fallo.pdf</t>
  </si>
  <si>
    <t>https://assets.super.so/ee4750d6-6fb8-41cb-a5b3-ffaa039f494b/files/4c1c8c09-719b-459a-b44c-06e317aaf530/acta_de_fallo.pdf</t>
  </si>
  <si>
    <t>https://assets.super.so/ee4750d6-6fb8-41cb-a5b3-ffaa039f494b/files/c037b592-0af2-43b3-a95d-9a08f53b3644/acta_de_fallo.pdf</t>
  </si>
  <si>
    <t>https://assets.super.so/ee4750d6-6fb8-41cb-a5b3-ffaa039f494b/files/7dc4bc51-b897-48ea-b019-4dd296809db7/acta_de_fallo.pdf</t>
  </si>
  <si>
    <t>VEDEFITY</t>
  </si>
  <si>
    <t>JIMENEZ AUTOCAMIONES S.A DE C.V</t>
  </si>
  <si>
    <t>JORGE ARMANDO</t>
  </si>
  <si>
    <t>NOE</t>
  </si>
  <si>
    <t xml:space="preserve">JIMENEZ </t>
  </si>
  <si>
    <t>VED220906LE1</t>
  </si>
  <si>
    <t>MARF990511JA0</t>
  </si>
  <si>
    <t>BATALLON DE SAN PATRICIO 111</t>
  </si>
  <si>
    <t xml:space="preserve">AV HIDALGO Y 27 DE OCTUBRE ESQUINA 20 </t>
  </si>
  <si>
    <t>CALZADA JESUS GONZALEZ GALLO 289</t>
  </si>
  <si>
    <t>MARMOL</t>
  </si>
  <si>
    <t>JOSE MARIA MORELOS</t>
  </si>
  <si>
    <t>MANUEL ALVAREZ</t>
  </si>
  <si>
    <t>SOTO GAMA</t>
  </si>
  <si>
    <t>JESUS PONCE</t>
  </si>
  <si>
    <t>CORREGIDORA</t>
  </si>
  <si>
    <t>JUAN ALVAREZ</t>
  </si>
  <si>
    <t>NO. 410</t>
  </si>
  <si>
    <t>S/N</t>
  </si>
  <si>
    <t>NO. 29</t>
  </si>
  <si>
    <t>NO. 271</t>
  </si>
  <si>
    <t>NO. 194</t>
  </si>
  <si>
    <t>NO. 542</t>
  </si>
  <si>
    <t>NO. 54</t>
  </si>
  <si>
    <t>NO. 02</t>
  </si>
  <si>
    <t>NO. 1498</t>
  </si>
  <si>
    <t>DEL VALLE ORIENTE</t>
  </si>
  <si>
    <t>CENTRO</t>
  </si>
  <si>
    <t>SAN CARLOS</t>
  </si>
  <si>
    <t>COLIMA</t>
  </si>
  <si>
    <t>MINATITLAN</t>
  </si>
  <si>
    <t>ARMERIA</t>
  </si>
  <si>
    <t xml:space="preserve">COLIMA </t>
  </si>
  <si>
    <t>NUEVO LEON</t>
  </si>
  <si>
    <t xml:space="preserve">MINATITLAN </t>
  </si>
  <si>
    <t xml:space="preserve">GUADALAJARA </t>
  </si>
  <si>
    <t>COLIMA, COLIMA.</t>
  </si>
  <si>
    <t>MINATITLAN, COLIMA.</t>
  </si>
  <si>
    <t>MINATITLAN, COLIMA</t>
  </si>
  <si>
    <t>MINATITLAN , COLIMA</t>
  </si>
  <si>
    <t>GUADALAJARA , JALISCO</t>
  </si>
  <si>
    <t>PROPUESTA MAS SOLVENTE.</t>
  </si>
  <si>
    <t>DIRECCION DE DESARROLLO MUNICIPAL Y FOMENTO ECONOMICO.</t>
  </si>
  <si>
    <t>DIRECCION DE DESARROLLO URBANO, OBRA PUBLICA Y ECOLOGIA.</t>
  </si>
  <si>
    <t>AD-FAISMUN-E4-2026</t>
  </si>
  <si>
    <t>AD-FAISMUN-E5-2027</t>
  </si>
  <si>
    <t>AD-FAISMUN-E6-2028</t>
  </si>
  <si>
    <t>AD-FAISMUN-E8-2025</t>
  </si>
  <si>
    <t>Peso Mexicano</t>
  </si>
  <si>
    <t>TRANSFERENCIA</t>
  </si>
  <si>
    <t>CONTRATACION</t>
  </si>
  <si>
    <t>https://assets.super.so/ee4750d6-6fb8-41cb-a5b3-ffaa039f494b/files/7e49506a-fbdb-4e60-960f-d4d208020462/contrato_.pdf</t>
  </si>
  <si>
    <t>https://assets.super.so/ee4750d6-6fb8-41cb-a5b3-ffaa039f494b/files/20b1cb10-5080-4a0a-a016-63b9fa693d8e/contrato_.pdf</t>
  </si>
  <si>
    <t>https://assets.super.so/ee4750d6-6fb8-41cb-a5b3-ffaa039f494b/files/ceb2c6e8-802c-4d2a-9c7e-4d05d8869b80/contrato_.pdf</t>
  </si>
  <si>
    <t>https://assets.super.so/ee4750d6-6fb8-41cb-a5b3-ffaa039f494b/files/ae6bba17-8276-48a6-a8a9-ec07929c1395/contrato_.pdf</t>
  </si>
  <si>
    <t>https://assets.super.so/ee4750d6-6fb8-41cb-a5b3-ffaa039f494b/files/b1b5ba06-5d5b-4fb6-8438-7040b8fbcc34/contrato_.pdf</t>
  </si>
  <si>
    <t>https://assets.super.so/ee4750d6-6fb8-41cb-a5b3-ffaa039f494b/files/24ea542e-4181-4f7a-9bfa-7a99b01ae015/contrato_.pdf</t>
  </si>
  <si>
    <t>https://assets.super.so/ee4750d6-6fb8-41cb-a5b3-ffaa039f494b/files/1c6a308b-62f2-4e54-ace3-8456908162c0/contrato_.pdf</t>
  </si>
  <si>
    <t>https://assets.super.so/ee4750d6-6fb8-41cb-a5b3-ffaa039f494b/files/10073d3e-4702-424c-82d4-e4135a0d2714/contrato_.pdf</t>
  </si>
  <si>
    <t>https://assets.super.so/ee4750d6-6fb8-41cb-a5b3-ffaa039f494b/files/e9598787-f514-4969-bfaf-c2617d0a59f3/contrato_.pdf</t>
  </si>
  <si>
    <t>https://assets.super.so/ee4750d6-6fb8-41cb-a5b3-ffaa039f494b/files/41e23699-59e2-41dd-a570-88d72b0d5135/contrato_.pdf</t>
  </si>
  <si>
    <t>https://assets.super.so/ee4750d6-6fb8-41cb-a5b3-ffaa039f494b/files/a5182313-4746-4a05-980d-83ca74fd14d9/contrato_.pdf</t>
  </si>
  <si>
    <t>https://assets.super.so/ee4750d6-6fb8-41cb-a5b3-ffaa039f494b/files/d4e57b42-2e00-4f5b-8418-320c15a5dc16/contrato._compressed.pdf</t>
  </si>
  <si>
    <t>0 06 02 05 01 00 00 00 00</t>
  </si>
  <si>
    <t>06 01 00 00</t>
  </si>
  <si>
    <t>06 00 00 00</t>
  </si>
  <si>
    <t>GASTO CORRIENTE</t>
  </si>
  <si>
    <t xml:space="preserve">FONDO DE APORTACIONES PARA LA INFRAESTRUCTURA SOCIAL MUNICIPAL </t>
  </si>
  <si>
    <t>LA LOMA , MINATITLAN COLIMA.</t>
  </si>
  <si>
    <t>CABECERA MUNICIPAL, DE MINATITLAN COLIMA.</t>
  </si>
  <si>
    <t>COMUNIDADES Y CABECERA MUNICIPAL, DE MINATITLAN COLIMA.</t>
  </si>
  <si>
    <t>CABECERA MUNICIPAL, MINATITLAN COLIMA.</t>
  </si>
  <si>
    <t>CABECERA MUNICIPAL, DEL MUNICIPIO DE MINATITLAN COLIMA.</t>
  </si>
  <si>
    <t>https://assets.super.so/ee4750d6-6fb8-41cb-a5b3-ffaa039f494b/files/27c76cce-45ac-4179-91e4-5309765830cd/dictamen_de_impacto_ambiental.pdf</t>
  </si>
  <si>
    <t>https://assets.super.so/ee4750d6-6fb8-41cb-a5b3-ffaa039f494b/files/41393abb-c947-48a9-943b-85888ce471f4/dictamen_de_impacto_ambiental.pdf</t>
  </si>
  <si>
    <t>https://assets.super.so/ee4750d6-6fb8-41cb-a5b3-ffaa039f494b/files/5fe4865d-33a0-430d-b279-cfb11c6b2557/dictamen_de_impacto_ambiental.pdf</t>
  </si>
  <si>
    <t>https://assets.super.so/ee4750d6-6fb8-41cb-a5b3-ffaa039f494b/files/c115e00d-4ef4-4154-8b9a-398840af3382/dictamen_de_impacto_ambiental.pdf</t>
  </si>
  <si>
    <t>https://assets.super.so/ee4750d6-6fb8-41cb-a5b3-ffaa039f494b/files/fe85869a-2e7c-48a7-8a77-e7b45c349bc5/dictamen_de_impacto_ambiental.pdf</t>
  </si>
  <si>
    <t>https://assets.super.so/ee4750d6-6fb8-41cb-a5b3-ffaa039f494b/files/2e3616bd-65e9-4bc9-a6e9-14394bf26c9f/dictamen_de_impacto_ambiental.pdf</t>
  </si>
  <si>
    <t>https://assets.super.so/ee4750d6-6fb8-41cb-a5b3-ffaa039f494b/files/d63884bd-425e-4d39-b9fa-6b981e24de77/dictamen_de_impacto_ambiental.pdf</t>
  </si>
  <si>
    <t>https://assets.super.so/ee4750d6-6fb8-41cb-a5b3-ffaa039f494b/files/f47dc2b7-08f8-48e3-b9ed-98bc8e070169/dictamen_de_impacto_ambiental.pdf</t>
  </si>
  <si>
    <t>https://assets.super.so/ee4750d6-6fb8-41cb-a5b3-ffaa039f494b/files/bdc2a18d-5e57-4faf-8ad1-02c9e51d5206/dictamen_de_impacto_ambiental.pdf</t>
  </si>
  <si>
    <t>https://assets.super.so/ee4750d6-6fb8-41cb-a5b3-ffaa039f494b/files/ce2b8a5a-b6fc-405a-bae6-da7b35f1f10a/dictamen_de_impacto_ambiental.pdf</t>
  </si>
  <si>
    <t>https://assets.super.so/ee4750d6-6fb8-41cb-a5b3-ffaa039f494b/files/4d30e418-6ef7-46fb-8cd0-a679de984ccb/dictamen_de_impacto_ambiental.pdf</t>
  </si>
  <si>
    <t>https://assets.super.so/ee4750d6-6fb8-41cb-a5b3-ffaa039f494b/files/6941b85c-dc39-4482-9fa2-1e329ec4b6ba/dictamen_de_impacto_ambiental.pdf</t>
  </si>
  <si>
    <t>Bitacora</t>
  </si>
  <si>
    <t>OFICIALIA MAYOR</t>
  </si>
  <si>
    <t>DIR. DE DESARROLLO URBANO, OBRA PUBLICA Y ECOLOGIA.</t>
  </si>
  <si>
    <t>NO SE CUENTA CON LA INFORMACION REQUERIDA EN LOS CAMPOS QUE SE ENCUENTRAN EN BLANCO POR ESO NO FUERON LLENADOS, DEBIDO A QUE NO CONTAMOS CON LA INFORMACION EN EL AREA .</t>
  </si>
  <si>
    <t>No hay una persona beneficiaria porque es una obra pública, colectiva y es para la población en general. El domicilio en el extranjero de la empresa no aplica porque la empresa es Mexicana . Monto mínimo, monto maximo con impuestos y tipo de cambio de referencia no aplica. Comunicado de suspensión, rescisión o terminación anticipada del contrato no aplica. No se realizaron observaciones dirigidas a la población relativas a la realización de la obra. No hubo convenios modificatorios. Los informes de avance fisico financiero se reflejan en cada una de las estimaciones presentadas. Las facturas generadas para pago de estimaciones cumplen con los requisitos fiscales, en el periodo que se informa aun no se tienen las actas de entrega y finiquito ya que estan en proceso.</t>
  </si>
  <si>
    <t>Las personas beneficiarias es cada familia en donde se construyo la accion de vivienda. Monto mínimo, monto maximo con impuestos y tipo de cambio de referencia no aplica. Comunicado de suspensión, rescisión o terminación anticipada del contrato no aplica. No se realizaron observaciones dirigidas a la población relativas a la realización de la obra. No hubo convenios modificatorios. Los informes de avance fisico financiero se reflejan en cada una de las estimaciones presentadas. Las facturas generadas para pago de estimaciones cumplen con los requisitos fiscales, en el periodo que se informa aun no se tienen las actas de entrega y finiquito ya que las obras se encuentran en en proceso de ejecucion.</t>
  </si>
  <si>
    <t>No hay una persona beneficiaria porque es una obra pública, colectiva y es para la población en general. El domicilio en el extranjero de la empresa no aplica porque la empresa es Mexicana . Monto mínimo, monto maximo con impuestos y tipo de cambio de referencia no aplica. Comunicado de suspensión, rescisión o terminación anticipada del contrato no aplica. No se realizaron observaciones dirigidas a la población relativas a la realización de las obra pública. No hubo convenios modificatorios. Los informes de avance fisico financiero se reflejan en cada una de las estimaciones presentadas. Las facturas generadas para pago de estimaciones cumplen con los requisitos fiscales, en el periodo que se informa aun no se tienen las actas de entrega y finiquito ya que estan en proceso.</t>
  </si>
  <si>
    <t>No hay una persona beneficiaria porque es una obra pública, colectiva y es para la población en general. El domicilio en el extranjero de la empresa no aplica porque la empresa es Mexicana . Monto mínimo, monto maximo con impuestos y tipo de cambio de referencia no aplica. Comunicado de suspensión, rescisión o terminación anticipada del contrato no aplica. No se realizaron observaciones dirigidas a la población relativas a la realización de la obra. No hubo convenios modificatorios. Los informes de avance fisico financiero se reflejan en cada una de las estimaciones presentadas. Las facturas generadas para pago de estimaciones cumplen con los requisitos fiscales, en el periodo que se informa aun no se tienen las actas de entrega y finiquito ya que las obras se encuentran en en proceso de ejecucion.</t>
  </si>
  <si>
    <t>No hay una persona beneficiaria porque es una obra pública, colectiva y es para la población en general. El Domicilio en el extranjero de la empresa no aplica porque la empresa es Mexicana . Monto mínimo, monto maximo con impuestos no aplica por lo cual no hay un tipo de cambio de referencia. No aplica el comunicado de suspensión, rescisión o terminación anticipada del contrato. No se realizaron observaciones dirigidas a la población relativas a la realización de las obras públicas. No hubo convenios modificatorios. Los informes de avance fisico financiero se reflejan en cada una de las estimaciones presentadas. Las facturas generadas para pago de estimaciones cumplen con los requisitos fiscales, en el periodo que se informa aun no se tienen las actas de entrega y finiquito, ya que estan en proceso.</t>
  </si>
  <si>
    <t xml:space="preserve">En el trimestre que se reporta, no se genero la información de los espacios que se encuentran en blanco. </t>
  </si>
  <si>
    <t>SERVICIOS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</si>
</sst>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color indexed="8"/>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left" vertical="center"/>
    </xf>
    <xf numFmtId="0" fontId="0" fillId="3" borderId="0" xfId="0" applyFill="1" applyAlignment="1">
      <alignment horizontal="center"/>
    </xf>
    <xf numFmtId="0" fontId="4" fillId="3" borderId="0" xfId="1" applyFill="1" applyAlignment="1">
      <alignment horizontal="left" vertical="center"/>
    </xf>
    <xf numFmtId="0" fontId="0" fillId="0" borderId="0" xfId="0" applyAlignment="1">
      <alignment horizontal="center"/>
    </xf>
    <xf numFmtId="0" fontId="4" fillId="0" borderId="0" xfId="1" applyFill="1" applyAlignment="1">
      <alignment horizontal="left" vertical="center"/>
    </xf>
    <xf numFmtId="0" fontId="0" fillId="0" borderId="0" xfId="0" applyFill="1" applyAlignment="1">
      <alignment horizontal="left" vertical="center"/>
    </xf>
    <xf numFmtId="14" fontId="0" fillId="3" borderId="0" xfId="0" applyNumberFormat="1" applyFill="1" applyAlignment="1">
      <alignment horizontal="center"/>
    </xf>
    <xf numFmtId="0" fontId="0" fillId="3" borderId="0" xfId="0" applyFill="1"/>
    <xf numFmtId="14" fontId="0" fillId="0" borderId="0" xfId="0" applyNumberFormat="1" applyFill="1" applyAlignment="1">
      <alignment horizontal="center" vertical="center"/>
    </xf>
    <xf numFmtId="0" fontId="0" fillId="0" borderId="0" xfId="0" applyFill="1"/>
    <xf numFmtId="0" fontId="0" fillId="5" borderId="0" xfId="0" applyFill="1"/>
    <xf numFmtId="0" fontId="0" fillId="3" borderId="0" xfId="0" applyFill="1" applyAlignment="1">
      <alignment horizontal="left"/>
    </xf>
    <xf numFmtId="14" fontId="5" fillId="3" borderId="0" xfId="0" applyNumberFormat="1" applyFont="1" applyFill="1" applyAlignment="1">
      <alignment horizontal="left" vertical="center"/>
    </xf>
    <xf numFmtId="0" fontId="5" fillId="3" borderId="0" xfId="0" applyFont="1" applyFill="1" applyAlignment="1">
      <alignment horizontal="left"/>
    </xf>
    <xf numFmtId="0" fontId="0" fillId="0" borderId="0" xfId="0" applyAlignment="1">
      <alignment horizontal="left" vertical="center"/>
    </xf>
    <xf numFmtId="0" fontId="0" fillId="0" borderId="0" xfId="0" applyFill="1" applyAlignment="1">
      <alignment horizontal="center" vertical="center"/>
    </xf>
    <xf numFmtId="0" fontId="0" fillId="5" borderId="0" xfId="0" applyFill="1" applyAlignment="1">
      <alignment horizontal="center" vertical="center"/>
    </xf>
    <xf numFmtId="0" fontId="0" fillId="0" borderId="0" xfId="0" applyAlignment="1">
      <alignment horizontal="left"/>
    </xf>
    <xf numFmtId="0" fontId="0" fillId="0" borderId="0" xfId="0" applyAlignment="1">
      <alignment horizontal="left" vertical="center" wrapText="1"/>
    </xf>
    <xf numFmtId="0" fontId="1" fillId="2" borderId="1" xfId="0" applyFont="1" applyFill="1" applyBorder="1" applyAlignment="1">
      <alignment horizontal="left" vertical="center" wrapText="1"/>
    </xf>
    <xf numFmtId="0" fontId="0" fillId="3" borderId="0" xfId="0" applyFill="1" applyAlignment="1">
      <alignment horizontal="left" vertical="center" wrapText="1"/>
    </xf>
    <xf numFmtId="0" fontId="0" fillId="0" borderId="0" xfId="0" applyAlignment="1">
      <alignment horizontal="left" wrapText="1"/>
    </xf>
    <xf numFmtId="14" fontId="0" fillId="0" borderId="0" xfId="0" applyNumberFormat="1" applyFill="1" applyAlignment="1">
      <alignment horizontal="center"/>
    </xf>
    <xf numFmtId="15" fontId="0" fillId="3" borderId="0" xfId="0" applyNumberFormat="1" applyFill="1" applyAlignment="1">
      <alignment horizontal="center" vertical="center"/>
    </xf>
    <xf numFmtId="0" fontId="3" fillId="3" borderId="0" xfId="2" applyAlignment="1">
      <alignment horizontal="center"/>
    </xf>
    <xf numFmtId="0" fontId="3" fillId="3" borderId="0" xfId="2"/>
    <xf numFmtId="1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2" xfId="1"/>
    <cellStyle name="Normal" xfId="0" builtinId="0"/>
    <cellStyle name="Normal 3"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2"/>
  <sheetViews>
    <sheetView topLeftCell="I2" workbookViewId="0">
      <selection activeCell="AX36" sqref="AX36"/>
    </sheetView>
  </sheetViews>
  <sheetFormatPr baseColWidth="10" defaultColWidth="8.875" defaultRowHeight="14.25"/>
  <cols>
    <col min="1" max="1" width="8" bestFit="1" customWidth="1"/>
    <col min="2" max="2" width="36.5" bestFit="1" customWidth="1"/>
    <col min="3" max="3" width="38.5" bestFit="1" customWidth="1"/>
    <col min="4" max="4" width="28.625" bestFit="1" customWidth="1"/>
    <col min="5" max="5" width="35.125" bestFit="1" customWidth="1"/>
    <col min="6" max="6" width="32.75" bestFit="1" customWidth="1"/>
    <col min="7" max="7" width="38.5" bestFit="1" customWidth="1"/>
    <col min="8" max="8" width="42.625" bestFit="1" customWidth="1"/>
    <col min="9" max="9" width="61" bestFit="1" customWidth="1"/>
    <col min="10" max="10" width="60.5" bestFit="1" customWidth="1"/>
    <col min="11" max="12" width="46" bestFit="1" customWidth="1"/>
    <col min="13" max="13" width="32.5" bestFit="1" customWidth="1"/>
    <col min="14" max="14" width="72.5" bestFit="1" customWidth="1"/>
    <col min="15" max="15" width="136" bestFit="1" customWidth="1"/>
    <col min="16" max="16" width="43.75" bestFit="1" customWidth="1"/>
    <col min="17" max="17" width="129.625" bestFit="1" customWidth="1"/>
    <col min="18" max="18" width="89.375" bestFit="1" customWidth="1"/>
    <col min="19" max="19" width="78.5" bestFit="1" customWidth="1"/>
    <col min="20" max="20" width="78.875" bestFit="1" customWidth="1"/>
    <col min="21" max="21" width="65.625" bestFit="1" customWidth="1"/>
    <col min="22" max="22" width="106.125" bestFit="1" customWidth="1"/>
    <col min="23" max="23" width="54.75" bestFit="1" customWidth="1"/>
    <col min="24" max="24" width="58.5" bestFit="1" customWidth="1"/>
    <col min="25" max="25" width="60.5" bestFit="1" customWidth="1"/>
    <col min="26" max="26" width="14" bestFit="1" customWidth="1"/>
    <col min="27" max="27" width="25" bestFit="1" customWidth="1"/>
    <col min="28" max="28" width="52.5" bestFit="1" customWidth="1"/>
    <col min="29" max="29" width="108.75" bestFit="1" customWidth="1"/>
    <col min="30" max="30" width="78.25" bestFit="1" customWidth="1"/>
    <col min="31" max="31" width="72.375" bestFit="1" customWidth="1"/>
    <col min="32" max="32" width="69.75" bestFit="1" customWidth="1"/>
    <col min="33" max="33" width="79.25" bestFit="1" customWidth="1"/>
    <col min="34" max="34" width="83.25" bestFit="1" customWidth="1"/>
    <col min="35" max="35" width="77.75" bestFit="1" customWidth="1"/>
    <col min="36" max="36" width="73.375" bestFit="1" customWidth="1"/>
    <col min="37" max="37" width="75.375" bestFit="1" customWidth="1"/>
    <col min="38" max="38" width="72.5" bestFit="1" customWidth="1"/>
    <col min="39" max="39" width="85.5" bestFit="1" customWidth="1"/>
    <col min="40" max="40" width="81.25" bestFit="1" customWidth="1"/>
    <col min="41" max="41" width="92.25" bestFit="1" customWidth="1"/>
    <col min="42" max="42" width="67.5" bestFit="1" customWidth="1"/>
    <col min="43" max="43" width="76.75" bestFit="1" customWidth="1"/>
    <col min="44" max="44" width="79.25" bestFit="1" customWidth="1"/>
    <col min="45" max="45" width="77.5" bestFit="1" customWidth="1"/>
    <col min="46" max="46" width="80.125" bestFit="1" customWidth="1"/>
    <col min="47" max="47" width="126.375" bestFit="1" customWidth="1"/>
    <col min="48" max="48" width="97.875" bestFit="1" customWidth="1"/>
    <col min="49" max="49" width="19.5" bestFit="1" customWidth="1"/>
    <col min="50" max="50" width="31.25" bestFit="1" customWidth="1"/>
    <col min="51" max="51" width="30.75" bestFit="1" customWidth="1"/>
    <col min="52" max="52" width="49.375" bestFit="1" customWidth="1"/>
    <col min="53" max="53" width="48.375" bestFit="1" customWidth="1"/>
    <col min="54" max="54" width="50.5" bestFit="1" customWidth="1"/>
    <col min="55" max="55" width="37.125" bestFit="1" customWidth="1"/>
    <col min="56" max="56" width="47.375" bestFit="1" customWidth="1"/>
    <col min="57" max="57" width="44" bestFit="1" customWidth="1"/>
    <col min="58" max="58" width="44.5" bestFit="1" customWidth="1"/>
    <col min="59" max="59" width="14.5" bestFit="1" customWidth="1"/>
    <col min="60" max="60" width="35.375" bestFit="1" customWidth="1"/>
    <col min="61" max="61" width="13.5" bestFit="1" customWidth="1"/>
    <col min="62" max="62" width="17.125" bestFit="1" customWidth="1"/>
    <col min="63" max="63" width="105.75" bestFit="1" customWidth="1"/>
    <col min="64" max="64" width="41.25" bestFit="1" customWidth="1"/>
    <col min="65" max="65" width="43.375" bestFit="1" customWidth="1"/>
    <col min="66" max="66" width="77.875" bestFit="1" customWidth="1"/>
    <col min="67" max="67" width="86.375" bestFit="1" customWidth="1"/>
    <col min="68" max="68" width="46" bestFit="1" customWidth="1"/>
    <col min="69" max="69" width="36.125" bestFit="1" customWidth="1"/>
    <col min="70" max="70" width="22.375" bestFit="1" customWidth="1"/>
    <col min="71" max="71" width="46.5" bestFit="1" customWidth="1"/>
    <col min="72" max="72" width="44.5" bestFit="1" customWidth="1"/>
    <col min="73" max="73" width="41.375" bestFit="1" customWidth="1"/>
    <col min="74" max="74" width="92.625" bestFit="1" customWidth="1"/>
    <col min="75" max="75" width="82" bestFit="1" customWidth="1"/>
    <col min="76" max="76" width="51.125" bestFit="1" customWidth="1"/>
    <col min="77" max="77" width="54.375" bestFit="1" customWidth="1"/>
    <col min="78" max="78" width="46" bestFit="1" customWidth="1"/>
    <col min="79" max="79" width="57" bestFit="1" customWidth="1"/>
    <col min="80" max="80" width="52.75" bestFit="1" customWidth="1"/>
    <col min="81" max="81" width="57.875" bestFit="1" customWidth="1"/>
    <col min="82" max="82" width="76.5" bestFit="1" customWidth="1"/>
    <col min="83" max="83" width="91.5" bestFit="1" customWidth="1"/>
    <col min="84" max="84" width="62.75" bestFit="1" customWidth="1"/>
    <col min="85" max="85" width="73.25" bestFit="1" customWidth="1"/>
    <col min="86" max="86" width="20" bestFit="1" customWidth="1"/>
    <col min="87" max="87" width="8" bestFit="1" customWidth="1"/>
  </cols>
  <sheetData>
    <row r="1" spans="1:87" hidden="1">
      <c r="A1" t="s">
        <v>0</v>
      </c>
    </row>
    <row r="2" spans="1:87" ht="15">
      <c r="A2" s="33" t="s">
        <v>1</v>
      </c>
      <c r="B2" s="34"/>
      <c r="C2" s="34"/>
      <c r="D2" s="33" t="s">
        <v>2</v>
      </c>
      <c r="E2" s="34"/>
      <c r="F2" s="34"/>
      <c r="G2" s="33" t="s">
        <v>3</v>
      </c>
      <c r="H2" s="34"/>
      <c r="I2" s="34"/>
    </row>
    <row r="3" spans="1:87">
      <c r="A3" s="35" t="s">
        <v>4</v>
      </c>
      <c r="B3" s="34"/>
      <c r="C3" s="34"/>
      <c r="D3" s="35" t="s">
        <v>5</v>
      </c>
      <c r="E3" s="34"/>
      <c r="F3" s="34"/>
      <c r="G3" s="35" t="s">
        <v>6</v>
      </c>
      <c r="H3" s="34"/>
      <c r="I3" s="34"/>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c r="A6" s="33" t="s">
        <v>103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row>
    <row r="7" spans="1:87" ht="25.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4">
        <v>2025</v>
      </c>
      <c r="B8" s="5">
        <v>45931</v>
      </c>
      <c r="C8" s="5">
        <v>46022</v>
      </c>
      <c r="D8" s="6" t="s">
        <v>193</v>
      </c>
      <c r="E8" s="4" t="s">
        <v>197</v>
      </c>
      <c r="F8" s="4" t="s">
        <v>200</v>
      </c>
      <c r="G8" s="7" t="s">
        <v>362</v>
      </c>
      <c r="H8" t="s">
        <v>203</v>
      </c>
      <c r="I8" s="6" t="s">
        <v>377</v>
      </c>
      <c r="J8" s="10"/>
      <c r="K8" s="21">
        <v>1</v>
      </c>
      <c r="L8" s="10"/>
      <c r="M8" s="12">
        <v>45953</v>
      </c>
      <c r="N8" s="17" t="s">
        <v>403</v>
      </c>
      <c r="O8" s="21">
        <v>1</v>
      </c>
      <c r="P8" s="28">
        <v>45953</v>
      </c>
      <c r="Q8" s="21">
        <v>1</v>
      </c>
      <c r="R8" s="21">
        <v>1</v>
      </c>
      <c r="S8" s="11"/>
      <c r="T8" s="11"/>
      <c r="U8" s="11"/>
      <c r="V8" s="11"/>
      <c r="W8" t="s">
        <v>518</v>
      </c>
      <c r="AA8" t="s">
        <v>518</v>
      </c>
      <c r="AB8">
        <v>1</v>
      </c>
      <c r="AC8" t="s">
        <v>523</v>
      </c>
      <c r="AD8" t="s">
        <v>213</v>
      </c>
      <c r="AE8" t="s">
        <v>525</v>
      </c>
      <c r="AF8" t="s">
        <v>525</v>
      </c>
      <c r="AG8" t="s">
        <v>525</v>
      </c>
      <c r="AH8" t="s">
        <v>238</v>
      </c>
      <c r="AI8" t="s">
        <v>544</v>
      </c>
      <c r="AJ8" s="23">
        <v>6</v>
      </c>
      <c r="AK8" t="s">
        <v>551</v>
      </c>
      <c r="AL8" s="23">
        <v>29</v>
      </c>
      <c r="AM8" t="s">
        <v>551</v>
      </c>
      <c r="AN8" s="23">
        <v>29</v>
      </c>
      <c r="AO8" t="s">
        <v>299</v>
      </c>
      <c r="AP8" s="23">
        <v>66260</v>
      </c>
      <c r="AU8" s="4" t="s">
        <v>559</v>
      </c>
      <c r="AV8" s="22" t="s">
        <v>613</v>
      </c>
      <c r="AW8" s="16" t="s">
        <v>613</v>
      </c>
      <c r="AX8" s="16" t="s">
        <v>613</v>
      </c>
      <c r="AZ8" s="5">
        <v>45931</v>
      </c>
      <c r="BA8" s="5">
        <v>45931</v>
      </c>
      <c r="BB8" s="5">
        <v>46022</v>
      </c>
      <c r="BC8" s="7">
        <v>112536</v>
      </c>
      <c r="BD8" s="7">
        <v>130541.75999999999</v>
      </c>
      <c r="BE8" s="7">
        <v>112536</v>
      </c>
      <c r="BF8" s="7">
        <v>130541.75999999999</v>
      </c>
      <c r="BG8" t="s">
        <v>566</v>
      </c>
      <c r="BI8" s="4" t="s">
        <v>567</v>
      </c>
      <c r="BJ8" s="4"/>
      <c r="BK8" s="4"/>
      <c r="BL8" s="5">
        <v>45931</v>
      </c>
      <c r="BM8" s="29"/>
      <c r="BN8" s="6"/>
      <c r="BP8" s="4">
        <v>1</v>
      </c>
      <c r="BQ8" t="s">
        <v>305</v>
      </c>
      <c r="BR8" s="13" t="s">
        <v>584</v>
      </c>
      <c r="BX8" s="3" t="s">
        <v>308</v>
      </c>
      <c r="BY8" s="3" t="s">
        <v>203</v>
      </c>
      <c r="CA8" s="3" t="s">
        <v>603</v>
      </c>
      <c r="CG8" t="s">
        <v>604</v>
      </c>
      <c r="CH8" s="32">
        <v>46022</v>
      </c>
      <c r="CI8" t="s">
        <v>612</v>
      </c>
    </row>
    <row r="9" spans="1:87">
      <c r="A9" s="4">
        <v>2025</v>
      </c>
      <c r="B9" s="5">
        <v>45931</v>
      </c>
      <c r="C9" s="5">
        <v>46022</v>
      </c>
      <c r="D9" s="6" t="s">
        <v>193</v>
      </c>
      <c r="E9" s="4" t="s">
        <v>197</v>
      </c>
      <c r="F9" s="4" t="s">
        <v>200</v>
      </c>
      <c r="G9" s="7" t="s">
        <v>363</v>
      </c>
      <c r="H9" t="s">
        <v>203</v>
      </c>
      <c r="I9" s="6" t="s">
        <v>377</v>
      </c>
      <c r="J9" s="10"/>
      <c r="K9" s="21">
        <v>2</v>
      </c>
      <c r="L9" s="11"/>
      <c r="M9" s="12">
        <v>45980</v>
      </c>
      <c r="N9" s="17" t="s">
        <v>404</v>
      </c>
      <c r="O9" s="21">
        <v>2</v>
      </c>
      <c r="P9" s="28">
        <v>45980</v>
      </c>
      <c r="Q9" s="21">
        <v>2</v>
      </c>
      <c r="R9" s="21">
        <v>2</v>
      </c>
      <c r="S9" s="11"/>
      <c r="T9" s="11"/>
      <c r="U9" s="10"/>
      <c r="V9" s="10"/>
      <c r="W9" t="s">
        <v>425</v>
      </c>
      <c r="X9" t="s">
        <v>464</v>
      </c>
      <c r="Y9" t="s">
        <v>427</v>
      </c>
      <c r="Z9" t="s">
        <v>204</v>
      </c>
      <c r="AB9">
        <v>2</v>
      </c>
      <c r="AC9" t="s">
        <v>428</v>
      </c>
      <c r="AD9" t="s">
        <v>213</v>
      </c>
      <c r="AE9" t="s">
        <v>526</v>
      </c>
      <c r="AF9" t="s">
        <v>526</v>
      </c>
      <c r="AG9" t="s">
        <v>526</v>
      </c>
      <c r="AH9" t="s">
        <v>238</v>
      </c>
      <c r="AI9" t="s">
        <v>545</v>
      </c>
      <c r="AJ9" s="23">
        <v>1</v>
      </c>
      <c r="AK9" t="s">
        <v>552</v>
      </c>
      <c r="AL9" s="23">
        <v>1</v>
      </c>
      <c r="AM9" t="s">
        <v>557</v>
      </c>
      <c r="AN9" s="23">
        <v>1</v>
      </c>
      <c r="AO9" t="s">
        <v>286</v>
      </c>
      <c r="AP9" s="23">
        <v>28750</v>
      </c>
      <c r="AU9" s="4" t="s">
        <v>559</v>
      </c>
      <c r="AV9" s="22" t="s">
        <v>613</v>
      </c>
      <c r="AW9" s="16" t="s">
        <v>613</v>
      </c>
      <c r="AX9" s="16" t="s">
        <v>613</v>
      </c>
      <c r="AZ9" s="5">
        <v>45931</v>
      </c>
      <c r="BA9" s="5">
        <v>45931</v>
      </c>
      <c r="BB9" s="5">
        <v>46022</v>
      </c>
      <c r="BC9" s="7">
        <v>21551.73</v>
      </c>
      <c r="BD9" s="7">
        <v>25000</v>
      </c>
      <c r="BE9" s="7">
        <v>21551.73</v>
      </c>
      <c r="BF9" s="7">
        <v>21551.73</v>
      </c>
      <c r="BG9" t="s">
        <v>566</v>
      </c>
      <c r="BI9" s="4" t="s">
        <v>567</v>
      </c>
      <c r="BJ9" s="4"/>
      <c r="BK9" s="4"/>
      <c r="BL9" s="5">
        <v>45931</v>
      </c>
      <c r="BM9" s="29"/>
      <c r="BN9" s="6"/>
      <c r="BP9" s="4">
        <v>2</v>
      </c>
      <c r="BQ9" t="s">
        <v>305</v>
      </c>
      <c r="BR9" s="13" t="s">
        <v>584</v>
      </c>
      <c r="BX9" s="3" t="s">
        <v>308</v>
      </c>
      <c r="BY9" s="3" t="s">
        <v>203</v>
      </c>
      <c r="CA9" s="3" t="s">
        <v>603</v>
      </c>
      <c r="CG9" t="s">
        <v>604</v>
      </c>
      <c r="CH9" s="32">
        <v>46022</v>
      </c>
      <c r="CI9" t="s">
        <v>606</v>
      </c>
    </row>
    <row r="10" spans="1:87">
      <c r="A10" s="4">
        <v>2025</v>
      </c>
      <c r="B10" s="5">
        <v>45931</v>
      </c>
      <c r="C10" s="5">
        <v>46022</v>
      </c>
      <c r="D10" s="6" t="s">
        <v>193</v>
      </c>
      <c r="E10" s="4" t="s">
        <v>197</v>
      </c>
      <c r="F10" s="4" t="s">
        <v>200</v>
      </c>
      <c r="G10" s="7" t="s">
        <v>364</v>
      </c>
      <c r="H10" t="s">
        <v>203</v>
      </c>
      <c r="I10" s="6" t="s">
        <v>377</v>
      </c>
      <c r="J10" s="10"/>
      <c r="K10" s="21">
        <v>3</v>
      </c>
      <c r="L10" s="11"/>
      <c r="M10" s="12">
        <v>46003</v>
      </c>
      <c r="N10" s="17" t="s">
        <v>405</v>
      </c>
      <c r="O10" s="21">
        <v>3</v>
      </c>
      <c r="P10" s="28">
        <v>46003</v>
      </c>
      <c r="Q10" s="21">
        <v>3</v>
      </c>
      <c r="R10" s="21">
        <v>3</v>
      </c>
      <c r="S10" s="11"/>
      <c r="T10" s="11"/>
      <c r="U10" s="11"/>
      <c r="V10" s="11"/>
      <c r="W10" t="s">
        <v>519</v>
      </c>
      <c r="AA10" t="s">
        <v>522</v>
      </c>
      <c r="AB10">
        <v>3</v>
      </c>
      <c r="AC10" t="s">
        <v>430</v>
      </c>
      <c r="AD10" t="s">
        <v>213</v>
      </c>
      <c r="AE10" t="s">
        <v>527</v>
      </c>
      <c r="AF10" t="s">
        <v>527</v>
      </c>
      <c r="AG10" t="s">
        <v>527</v>
      </c>
      <c r="AH10" t="s">
        <v>238</v>
      </c>
      <c r="AI10" t="s">
        <v>546</v>
      </c>
      <c r="AJ10" s="23">
        <v>1</v>
      </c>
      <c r="AK10" t="s">
        <v>553</v>
      </c>
      <c r="AL10" s="23">
        <v>1</v>
      </c>
      <c r="AM10" t="s">
        <v>558</v>
      </c>
      <c r="AN10" s="23">
        <v>1</v>
      </c>
      <c r="AO10" t="s">
        <v>290</v>
      </c>
      <c r="AP10" s="23">
        <v>44460</v>
      </c>
      <c r="AU10" s="4" t="s">
        <v>559</v>
      </c>
      <c r="AV10" s="22" t="s">
        <v>613</v>
      </c>
      <c r="AW10" s="16" t="s">
        <v>613</v>
      </c>
      <c r="AX10" s="16" t="s">
        <v>613</v>
      </c>
      <c r="AZ10" s="5">
        <v>45931</v>
      </c>
      <c r="BA10" s="5">
        <v>45931</v>
      </c>
      <c r="BB10" s="5">
        <v>46022</v>
      </c>
      <c r="BC10" s="7">
        <v>607586.21</v>
      </c>
      <c r="BD10" s="7">
        <v>704800</v>
      </c>
      <c r="BE10" s="7">
        <v>607586.21</v>
      </c>
      <c r="BF10" s="7">
        <v>704800</v>
      </c>
      <c r="BG10" t="s">
        <v>566</v>
      </c>
      <c r="BI10" s="4" t="s">
        <v>567</v>
      </c>
      <c r="BJ10" s="4"/>
      <c r="BK10" s="4"/>
      <c r="BL10" s="5">
        <v>45931</v>
      </c>
      <c r="BM10" s="29"/>
      <c r="BN10" s="6"/>
      <c r="BP10" s="4">
        <v>3</v>
      </c>
      <c r="BQ10" t="s">
        <v>305</v>
      </c>
      <c r="BR10" s="13" t="s">
        <v>584</v>
      </c>
      <c r="BX10" s="3" t="s">
        <v>308</v>
      </c>
      <c r="BY10" s="3" t="s">
        <v>203</v>
      </c>
      <c r="CA10" s="3" t="s">
        <v>603</v>
      </c>
      <c r="CG10" t="s">
        <v>604</v>
      </c>
      <c r="CH10" s="32">
        <v>46022</v>
      </c>
      <c r="CI10" t="s">
        <v>606</v>
      </c>
    </row>
    <row r="11" spans="1:87">
      <c r="A11" s="4">
        <v>2025</v>
      </c>
      <c r="B11" s="5">
        <v>45931</v>
      </c>
      <c r="C11" s="5">
        <v>46022</v>
      </c>
      <c r="D11" s="6" t="s">
        <v>191</v>
      </c>
      <c r="E11" s="4" t="s">
        <v>195</v>
      </c>
      <c r="F11" s="4" t="s">
        <v>200</v>
      </c>
      <c r="G11" s="4" t="s">
        <v>365</v>
      </c>
      <c r="H11" t="s">
        <v>203</v>
      </c>
      <c r="I11" s="6" t="s">
        <v>378</v>
      </c>
      <c r="J11" s="8" t="s">
        <v>379</v>
      </c>
      <c r="K11" s="21">
        <v>1</v>
      </c>
      <c r="L11" s="8" t="s">
        <v>391</v>
      </c>
      <c r="M11" s="5">
        <v>45962</v>
      </c>
      <c r="N11" s="18" t="s">
        <v>406</v>
      </c>
      <c r="O11" s="4">
        <v>1</v>
      </c>
      <c r="P11" s="5">
        <v>45964</v>
      </c>
      <c r="Q11" s="4">
        <v>1</v>
      </c>
      <c r="R11" s="4">
        <v>1</v>
      </c>
      <c r="S11" s="6" t="s">
        <v>496</v>
      </c>
      <c r="T11" s="6" t="s">
        <v>501</v>
      </c>
      <c r="U11" s="6" t="s">
        <v>506</v>
      </c>
      <c r="V11" s="6" t="s">
        <v>512</v>
      </c>
      <c r="W11" t="s">
        <v>462</v>
      </c>
      <c r="AA11" t="s">
        <v>462</v>
      </c>
      <c r="AC11" t="s">
        <v>424</v>
      </c>
      <c r="AD11" t="s">
        <v>213</v>
      </c>
      <c r="AE11" t="s">
        <v>528</v>
      </c>
      <c r="AF11" t="s">
        <v>535</v>
      </c>
      <c r="AG11" t="s">
        <v>536</v>
      </c>
      <c r="AH11" t="s">
        <v>238</v>
      </c>
      <c r="AI11" t="s">
        <v>547</v>
      </c>
      <c r="AJ11" s="23">
        <v>2</v>
      </c>
      <c r="AK11" t="s">
        <v>554</v>
      </c>
      <c r="AL11" s="23">
        <v>2</v>
      </c>
      <c r="AM11" t="s">
        <v>554</v>
      </c>
      <c r="AN11" s="23">
        <v>6</v>
      </c>
      <c r="AO11" s="6" t="s">
        <v>286</v>
      </c>
      <c r="AP11" s="23">
        <v>28070</v>
      </c>
      <c r="AU11" s="4" t="s">
        <v>559</v>
      </c>
      <c r="AV11" s="4" t="s">
        <v>560</v>
      </c>
      <c r="AW11" t="s">
        <v>560</v>
      </c>
      <c r="AX11" s="4" t="s">
        <v>561</v>
      </c>
      <c r="AY11" s="4" t="s">
        <v>365</v>
      </c>
      <c r="AZ11" s="5">
        <v>45976</v>
      </c>
      <c r="BA11" s="5">
        <v>45976</v>
      </c>
      <c r="BB11" s="5">
        <v>46021</v>
      </c>
      <c r="BC11" s="4">
        <v>2170243.0299999998</v>
      </c>
      <c r="BD11" s="4">
        <v>2517481.91</v>
      </c>
      <c r="BG11" t="s">
        <v>566</v>
      </c>
      <c r="BI11" s="4" t="s">
        <v>567</v>
      </c>
      <c r="BJ11" s="4" t="s">
        <v>568</v>
      </c>
      <c r="BK11" s="4">
        <v>1006992.76</v>
      </c>
      <c r="BL11" s="5">
        <v>45979</v>
      </c>
      <c r="BM11" s="5">
        <v>46021</v>
      </c>
      <c r="BN11" s="6" t="s">
        <v>569</v>
      </c>
      <c r="BP11" s="4">
        <v>1</v>
      </c>
      <c r="BQ11" t="s">
        <v>303</v>
      </c>
      <c r="BS11" t="s">
        <v>585</v>
      </c>
      <c r="BT11" t="s">
        <v>586</v>
      </c>
      <c r="BV11" t="s">
        <v>591</v>
      </c>
      <c r="BX11" s="3" t="s">
        <v>308</v>
      </c>
      <c r="BY11" s="3" t="s">
        <v>203</v>
      </c>
      <c r="CA11" t="s">
        <v>603</v>
      </c>
      <c r="CG11" t="s">
        <v>605</v>
      </c>
      <c r="CH11" s="32">
        <v>46022</v>
      </c>
      <c r="CI11" t="s">
        <v>607</v>
      </c>
    </row>
    <row r="12" spans="1:87">
      <c r="A12" s="4">
        <v>2025</v>
      </c>
      <c r="B12" s="5">
        <v>45931</v>
      </c>
      <c r="C12" s="5">
        <v>46022</v>
      </c>
      <c r="D12" s="6" t="s">
        <v>191</v>
      </c>
      <c r="E12" s="4" t="s">
        <v>195</v>
      </c>
      <c r="F12" s="4" t="s">
        <v>200</v>
      </c>
      <c r="G12" s="4" t="s">
        <v>366</v>
      </c>
      <c r="H12" t="s">
        <v>203</v>
      </c>
      <c r="I12" s="6" t="s">
        <v>378</v>
      </c>
      <c r="J12" s="8" t="s">
        <v>380</v>
      </c>
      <c r="K12" s="4">
        <v>2</v>
      </c>
      <c r="L12" s="6" t="s">
        <v>392</v>
      </c>
      <c r="M12" s="5">
        <v>45962</v>
      </c>
      <c r="N12" s="18" t="s">
        <v>407</v>
      </c>
      <c r="O12" s="4">
        <v>2</v>
      </c>
      <c r="P12" s="5">
        <v>45964</v>
      </c>
      <c r="Q12" s="4">
        <v>2</v>
      </c>
      <c r="R12" s="4">
        <v>2</v>
      </c>
      <c r="S12" s="6" t="s">
        <v>497</v>
      </c>
      <c r="T12" s="8" t="s">
        <v>502</v>
      </c>
      <c r="U12" s="8" t="s">
        <v>507</v>
      </c>
      <c r="V12" s="8" t="s">
        <v>513</v>
      </c>
      <c r="W12" t="s">
        <v>468</v>
      </c>
      <c r="X12" t="s">
        <v>480</v>
      </c>
      <c r="Y12" t="s">
        <v>467</v>
      </c>
      <c r="Z12" t="s">
        <v>205</v>
      </c>
      <c r="AA12" t="s">
        <v>468</v>
      </c>
      <c r="AC12" t="s">
        <v>524</v>
      </c>
      <c r="AD12" t="s">
        <v>213</v>
      </c>
      <c r="AE12" t="s">
        <v>529</v>
      </c>
      <c r="AF12" t="s">
        <v>536</v>
      </c>
      <c r="AG12" t="s">
        <v>536</v>
      </c>
      <c r="AH12" t="s">
        <v>238</v>
      </c>
      <c r="AI12" t="s">
        <v>548</v>
      </c>
      <c r="AJ12" s="23">
        <v>8</v>
      </c>
      <c r="AK12" t="s">
        <v>555</v>
      </c>
      <c r="AL12" s="23">
        <v>8</v>
      </c>
      <c r="AM12" t="s">
        <v>556</v>
      </c>
      <c r="AN12" s="23">
        <v>6</v>
      </c>
      <c r="AO12" s="6" t="s">
        <v>286</v>
      </c>
      <c r="AP12" s="23">
        <v>28750</v>
      </c>
      <c r="AU12" s="4" t="s">
        <v>559</v>
      </c>
      <c r="AV12" s="4" t="s">
        <v>560</v>
      </c>
      <c r="AW12" t="s">
        <v>560</v>
      </c>
      <c r="AX12" s="4" t="s">
        <v>561</v>
      </c>
      <c r="AY12" s="4" t="s">
        <v>366</v>
      </c>
      <c r="AZ12" s="5">
        <v>45976</v>
      </c>
      <c r="BA12" s="5">
        <v>45976</v>
      </c>
      <c r="BB12" s="5">
        <v>46021</v>
      </c>
      <c r="BC12" s="4">
        <v>704249.1</v>
      </c>
      <c r="BD12" s="4">
        <v>704249.1</v>
      </c>
      <c r="BG12" t="s">
        <v>566</v>
      </c>
      <c r="BI12" s="4" t="s">
        <v>567</v>
      </c>
      <c r="BJ12" s="4" t="s">
        <v>568</v>
      </c>
      <c r="BK12" s="4">
        <v>281699.64</v>
      </c>
      <c r="BL12" s="5">
        <v>45979</v>
      </c>
      <c r="BM12" s="5">
        <v>46021</v>
      </c>
      <c r="BN12" s="6" t="s">
        <v>570</v>
      </c>
      <c r="BP12" s="4">
        <v>2</v>
      </c>
      <c r="BQ12" t="s">
        <v>303</v>
      </c>
      <c r="BS12" t="s">
        <v>585</v>
      </c>
      <c r="BT12" t="s">
        <v>587</v>
      </c>
      <c r="BV12" t="s">
        <v>592</v>
      </c>
      <c r="BX12" t="s">
        <v>308</v>
      </c>
      <c r="BY12" t="s">
        <v>203</v>
      </c>
      <c r="CA12" t="s">
        <v>603</v>
      </c>
      <c r="CG12" t="s">
        <v>605</v>
      </c>
      <c r="CH12" s="32">
        <v>46022</v>
      </c>
      <c r="CI12" t="s">
        <v>608</v>
      </c>
    </row>
    <row r="13" spans="1:87">
      <c r="A13" s="4">
        <v>2025</v>
      </c>
      <c r="B13" s="5">
        <v>45931</v>
      </c>
      <c r="C13" s="5">
        <v>46022</v>
      </c>
      <c r="D13" s="6" t="s">
        <v>191</v>
      </c>
      <c r="E13" s="4" t="s">
        <v>195</v>
      </c>
      <c r="F13" s="4" t="s">
        <v>200</v>
      </c>
      <c r="G13" s="4" t="s">
        <v>367</v>
      </c>
      <c r="H13" t="s">
        <v>203</v>
      </c>
      <c r="I13" s="6" t="s">
        <v>378</v>
      </c>
      <c r="J13" s="8" t="s">
        <v>381</v>
      </c>
      <c r="K13" s="4">
        <v>3</v>
      </c>
      <c r="L13" s="6" t="s">
        <v>393</v>
      </c>
      <c r="M13" s="5">
        <v>45969</v>
      </c>
      <c r="N13" s="18" t="s">
        <v>408</v>
      </c>
      <c r="O13" s="4">
        <v>3</v>
      </c>
      <c r="P13" s="5">
        <v>45972</v>
      </c>
      <c r="Q13" s="4">
        <v>3</v>
      </c>
      <c r="R13" s="4">
        <v>3</v>
      </c>
      <c r="S13" s="6" t="s">
        <v>498</v>
      </c>
      <c r="T13" s="6" t="s">
        <v>503</v>
      </c>
      <c r="U13" s="6" t="s">
        <v>508</v>
      </c>
      <c r="V13" s="6" t="s">
        <v>514</v>
      </c>
      <c r="W13" t="s">
        <v>431</v>
      </c>
      <c r="AA13" t="s">
        <v>431</v>
      </c>
      <c r="AC13" t="s">
        <v>432</v>
      </c>
      <c r="AD13" t="s">
        <v>213</v>
      </c>
      <c r="AE13" t="s">
        <v>530</v>
      </c>
      <c r="AF13" t="s">
        <v>537</v>
      </c>
      <c r="AG13" t="s">
        <v>536</v>
      </c>
      <c r="AH13" t="s">
        <v>238</v>
      </c>
      <c r="AI13" t="s">
        <v>548</v>
      </c>
      <c r="AJ13" s="23">
        <v>8</v>
      </c>
      <c r="AK13" t="s">
        <v>555</v>
      </c>
      <c r="AL13" s="23">
        <v>8</v>
      </c>
      <c r="AM13" t="s">
        <v>555</v>
      </c>
      <c r="AN13" s="23">
        <v>6</v>
      </c>
      <c r="AO13" s="6" t="s">
        <v>286</v>
      </c>
      <c r="AP13" s="23">
        <v>28750</v>
      </c>
      <c r="AU13" s="4" t="s">
        <v>559</v>
      </c>
      <c r="AV13" s="4" t="s">
        <v>560</v>
      </c>
      <c r="AW13" t="s">
        <v>560</v>
      </c>
      <c r="AX13" s="4" t="s">
        <v>561</v>
      </c>
      <c r="AY13" s="4" t="s">
        <v>367</v>
      </c>
      <c r="AZ13" s="5">
        <v>45985</v>
      </c>
      <c r="BA13" s="5">
        <v>45985</v>
      </c>
      <c r="BB13" s="5">
        <v>46021</v>
      </c>
      <c r="BC13" s="4">
        <v>698565.52</v>
      </c>
      <c r="BD13" s="4">
        <v>698565.52</v>
      </c>
      <c r="BG13" t="s">
        <v>566</v>
      </c>
      <c r="BI13" s="4" t="s">
        <v>567</v>
      </c>
      <c r="BJ13" s="4" t="s">
        <v>568</v>
      </c>
      <c r="BK13" s="4">
        <v>279426.21000000002</v>
      </c>
      <c r="BL13" s="5">
        <v>45986</v>
      </c>
      <c r="BM13" s="5">
        <v>46021</v>
      </c>
      <c r="BN13" s="6" t="s">
        <v>571</v>
      </c>
      <c r="BP13" s="4">
        <v>3</v>
      </c>
      <c r="BQ13" t="s">
        <v>303</v>
      </c>
      <c r="BS13" t="s">
        <v>585</v>
      </c>
      <c r="BT13" t="s">
        <v>588</v>
      </c>
      <c r="BV13" t="s">
        <v>593</v>
      </c>
      <c r="BX13" t="s">
        <v>308</v>
      </c>
      <c r="BY13" t="s">
        <v>203</v>
      </c>
      <c r="CA13" t="s">
        <v>603</v>
      </c>
      <c r="CG13" t="s">
        <v>605</v>
      </c>
      <c r="CH13" s="32">
        <v>46022</v>
      </c>
      <c r="CI13" t="s">
        <v>608</v>
      </c>
    </row>
    <row r="14" spans="1:87">
      <c r="A14" s="4">
        <v>2025</v>
      </c>
      <c r="B14" s="5">
        <v>45931</v>
      </c>
      <c r="C14" s="5">
        <v>46022</v>
      </c>
      <c r="D14" s="6" t="s">
        <v>191</v>
      </c>
      <c r="E14" s="4" t="s">
        <v>195</v>
      </c>
      <c r="F14" s="4" t="s">
        <v>200</v>
      </c>
      <c r="G14" s="4" t="s">
        <v>368</v>
      </c>
      <c r="H14" t="s">
        <v>203</v>
      </c>
      <c r="I14" s="6" t="s">
        <v>378</v>
      </c>
      <c r="J14" s="8" t="s">
        <v>382</v>
      </c>
      <c r="K14" s="4">
        <v>4</v>
      </c>
      <c r="L14" s="6" t="s">
        <v>394</v>
      </c>
      <c r="M14" s="5">
        <v>45969</v>
      </c>
      <c r="N14" s="18" t="s">
        <v>409</v>
      </c>
      <c r="O14" s="4">
        <v>4</v>
      </c>
      <c r="P14" s="5">
        <v>45972</v>
      </c>
      <c r="Q14" s="4">
        <v>4</v>
      </c>
      <c r="R14" s="4">
        <v>4</v>
      </c>
      <c r="S14" s="6" t="s">
        <v>499</v>
      </c>
      <c r="T14" s="6" t="s">
        <v>504</v>
      </c>
      <c r="U14" s="6" t="s">
        <v>509</v>
      </c>
      <c r="V14" s="6" t="s">
        <v>515</v>
      </c>
      <c r="W14" t="s">
        <v>471</v>
      </c>
      <c r="X14" t="s">
        <v>472</v>
      </c>
      <c r="Y14" t="s">
        <v>435</v>
      </c>
      <c r="Z14" t="s">
        <v>204</v>
      </c>
      <c r="AA14" t="s">
        <v>436</v>
      </c>
      <c r="AC14" t="s">
        <v>437</v>
      </c>
      <c r="AD14" t="s">
        <v>213</v>
      </c>
      <c r="AE14" t="s">
        <v>442</v>
      </c>
      <c r="AF14" t="s">
        <v>538</v>
      </c>
      <c r="AG14" t="s">
        <v>536</v>
      </c>
      <c r="AH14" t="s">
        <v>238</v>
      </c>
      <c r="AI14" t="s">
        <v>549</v>
      </c>
      <c r="AJ14" s="23">
        <v>1</v>
      </c>
      <c r="AK14" t="s">
        <v>554</v>
      </c>
      <c r="AL14" s="23">
        <v>1</v>
      </c>
      <c r="AM14" t="s">
        <v>554</v>
      </c>
      <c r="AN14" s="23">
        <v>6</v>
      </c>
      <c r="AO14" s="6" t="s">
        <v>286</v>
      </c>
      <c r="AP14" s="23">
        <v>28307</v>
      </c>
      <c r="AU14" s="4" t="s">
        <v>559</v>
      </c>
      <c r="AV14" s="4" t="s">
        <v>560</v>
      </c>
      <c r="AW14" t="s">
        <v>560</v>
      </c>
      <c r="AX14" s="4" t="s">
        <v>561</v>
      </c>
      <c r="AY14" s="4" t="s">
        <v>368</v>
      </c>
      <c r="AZ14" s="5">
        <v>45985</v>
      </c>
      <c r="BA14" s="5">
        <v>45986</v>
      </c>
      <c r="BB14" s="5">
        <v>46021</v>
      </c>
      <c r="BC14" s="4">
        <v>1324031.3</v>
      </c>
      <c r="BD14" s="4">
        <v>1324031.3</v>
      </c>
      <c r="BG14" t="s">
        <v>566</v>
      </c>
      <c r="BI14" s="4" t="s">
        <v>567</v>
      </c>
      <c r="BJ14" s="4" t="s">
        <v>568</v>
      </c>
      <c r="BK14" s="4">
        <v>529612.52</v>
      </c>
      <c r="BL14" s="5">
        <v>45986</v>
      </c>
      <c r="BM14" s="5">
        <v>46021</v>
      </c>
      <c r="BN14" s="6" t="s">
        <v>572</v>
      </c>
      <c r="BP14" s="4">
        <v>4</v>
      </c>
      <c r="BQ14" t="s">
        <v>303</v>
      </c>
      <c r="BS14" t="s">
        <v>585</v>
      </c>
      <c r="BT14" t="s">
        <v>588</v>
      </c>
      <c r="BV14" t="s">
        <v>594</v>
      </c>
      <c r="BX14" t="s">
        <v>308</v>
      </c>
      <c r="BY14" t="s">
        <v>203</v>
      </c>
      <c r="CA14" t="s">
        <v>603</v>
      </c>
      <c r="CG14" t="s">
        <v>605</v>
      </c>
      <c r="CH14" s="32">
        <v>46022</v>
      </c>
      <c r="CI14" t="s">
        <v>609</v>
      </c>
    </row>
    <row r="15" spans="1:87">
      <c r="A15" s="4">
        <v>2025</v>
      </c>
      <c r="B15" s="5">
        <v>45931</v>
      </c>
      <c r="C15" s="5">
        <v>46022</v>
      </c>
      <c r="D15" s="6" t="s">
        <v>192</v>
      </c>
      <c r="E15" s="4" t="s">
        <v>195</v>
      </c>
      <c r="F15" s="4" t="s">
        <v>200</v>
      </c>
      <c r="G15" s="4" t="s">
        <v>369</v>
      </c>
      <c r="H15" t="s">
        <v>203</v>
      </c>
      <c r="I15" s="6" t="s">
        <v>378</v>
      </c>
      <c r="J15" s="8" t="s">
        <v>383</v>
      </c>
      <c r="K15" s="4">
        <v>5</v>
      </c>
      <c r="L15" s="6" t="s">
        <v>395</v>
      </c>
      <c r="M15" s="5">
        <v>45954</v>
      </c>
      <c r="N15" s="18" t="s">
        <v>410</v>
      </c>
      <c r="O15" s="4">
        <v>5</v>
      </c>
      <c r="P15" s="5">
        <v>45959</v>
      </c>
      <c r="Q15" s="4">
        <v>5</v>
      </c>
      <c r="R15" s="4">
        <v>5</v>
      </c>
      <c r="S15" s="6" t="s">
        <v>500</v>
      </c>
      <c r="T15" s="6" t="s">
        <v>505</v>
      </c>
      <c r="U15" s="6" t="s">
        <v>510</v>
      </c>
      <c r="V15" s="6" t="s">
        <v>516</v>
      </c>
      <c r="W15" t="s">
        <v>438</v>
      </c>
      <c r="AA15" t="s">
        <v>438</v>
      </c>
      <c r="AC15" t="s">
        <v>439</v>
      </c>
      <c r="AD15" t="s">
        <v>213</v>
      </c>
      <c r="AE15" t="s">
        <v>531</v>
      </c>
      <c r="AF15" t="s">
        <v>539</v>
      </c>
      <c r="AG15" t="s">
        <v>536</v>
      </c>
      <c r="AH15" t="s">
        <v>238</v>
      </c>
      <c r="AI15" t="s">
        <v>547</v>
      </c>
      <c r="AJ15" s="23">
        <v>2</v>
      </c>
      <c r="AK15" t="s">
        <v>554</v>
      </c>
      <c r="AL15" s="23">
        <v>2</v>
      </c>
      <c r="AM15" t="s">
        <v>554</v>
      </c>
      <c r="AN15" s="23">
        <v>6</v>
      </c>
      <c r="AO15" s="6" t="s">
        <v>286</v>
      </c>
      <c r="AP15" s="23">
        <v>28070</v>
      </c>
      <c r="AU15" s="4" t="s">
        <v>559</v>
      </c>
      <c r="AV15" s="4" t="s">
        <v>560</v>
      </c>
      <c r="AW15" t="s">
        <v>560</v>
      </c>
      <c r="AX15" s="4" t="s">
        <v>561</v>
      </c>
      <c r="AY15" s="4" t="s">
        <v>369</v>
      </c>
      <c r="AZ15" s="5">
        <v>45969</v>
      </c>
      <c r="BA15" s="5">
        <v>45969</v>
      </c>
      <c r="BB15" s="5">
        <v>46021</v>
      </c>
      <c r="BC15" s="4">
        <v>1407554.62</v>
      </c>
      <c r="BD15" s="4">
        <v>1632763.36</v>
      </c>
      <c r="BG15" t="s">
        <v>566</v>
      </c>
      <c r="BI15" s="4" t="s">
        <v>567</v>
      </c>
      <c r="BJ15" s="4" t="s">
        <v>568</v>
      </c>
      <c r="BK15" s="4">
        <v>653105.34</v>
      </c>
      <c r="BL15" s="5">
        <v>45971</v>
      </c>
      <c r="BM15" s="5">
        <v>46021</v>
      </c>
      <c r="BN15" s="6" t="s">
        <v>573</v>
      </c>
      <c r="BP15" s="4">
        <v>5</v>
      </c>
      <c r="BQ15" t="s">
        <v>303</v>
      </c>
      <c r="BS15" t="s">
        <v>585</v>
      </c>
      <c r="BT15" t="s">
        <v>589</v>
      </c>
      <c r="BV15" t="s">
        <v>595</v>
      </c>
      <c r="BX15" t="s">
        <v>308</v>
      </c>
      <c r="BY15" t="s">
        <v>203</v>
      </c>
      <c r="CA15" t="s">
        <v>603</v>
      </c>
      <c r="CG15" t="s">
        <v>605</v>
      </c>
      <c r="CH15" s="32">
        <v>46022</v>
      </c>
      <c r="CI15" t="s">
        <v>610</v>
      </c>
    </row>
    <row r="16" spans="1:87">
      <c r="A16" s="4">
        <v>2025</v>
      </c>
      <c r="B16" s="5">
        <v>45931</v>
      </c>
      <c r="C16" s="5">
        <v>46022</v>
      </c>
      <c r="D16" s="6" t="s">
        <v>192</v>
      </c>
      <c r="E16" s="4" t="s">
        <v>195</v>
      </c>
      <c r="F16" s="4" t="s">
        <v>200</v>
      </c>
      <c r="G16" s="4" t="s">
        <v>370</v>
      </c>
      <c r="H16" t="s">
        <v>203</v>
      </c>
      <c r="I16" s="6" t="s">
        <v>378</v>
      </c>
      <c r="J16" s="8" t="s">
        <v>384</v>
      </c>
      <c r="K16" s="4">
        <v>6</v>
      </c>
      <c r="L16" s="6" t="s">
        <v>396</v>
      </c>
      <c r="M16" s="5">
        <v>45954</v>
      </c>
      <c r="N16" s="18" t="s">
        <v>411</v>
      </c>
      <c r="O16" s="4">
        <v>6</v>
      </c>
      <c r="P16" s="5">
        <v>45959</v>
      </c>
      <c r="Q16" s="4">
        <v>6</v>
      </c>
      <c r="R16" s="4">
        <v>6</v>
      </c>
      <c r="S16" s="6"/>
      <c r="T16" s="6"/>
      <c r="U16" s="6" t="s">
        <v>511</v>
      </c>
      <c r="V16" s="6" t="s">
        <v>517</v>
      </c>
      <c r="W16" t="s">
        <v>520</v>
      </c>
      <c r="X16" t="s">
        <v>473</v>
      </c>
      <c r="Y16" t="s">
        <v>442</v>
      </c>
      <c r="Z16" t="s">
        <v>204</v>
      </c>
      <c r="AA16" t="s">
        <v>443</v>
      </c>
      <c r="AC16" t="s">
        <v>444</v>
      </c>
      <c r="AD16" t="s">
        <v>213</v>
      </c>
      <c r="AE16" t="s">
        <v>532</v>
      </c>
      <c r="AF16" t="s">
        <v>540</v>
      </c>
      <c r="AG16" t="s">
        <v>536</v>
      </c>
      <c r="AH16" t="s">
        <v>238</v>
      </c>
      <c r="AI16" t="s">
        <v>550</v>
      </c>
      <c r="AJ16" s="23">
        <v>2</v>
      </c>
      <c r="AK16" t="s">
        <v>554</v>
      </c>
      <c r="AL16" s="23">
        <v>2</v>
      </c>
      <c r="AM16" t="s">
        <v>554</v>
      </c>
      <c r="AN16" s="23">
        <v>6</v>
      </c>
      <c r="AO16" s="6" t="s">
        <v>286</v>
      </c>
      <c r="AP16" s="23">
        <v>28070</v>
      </c>
      <c r="AU16" s="4" t="s">
        <v>559</v>
      </c>
      <c r="AV16" s="4" t="s">
        <v>560</v>
      </c>
      <c r="AW16" t="s">
        <v>560</v>
      </c>
      <c r="AX16" s="4" t="s">
        <v>561</v>
      </c>
      <c r="AY16" s="4" t="s">
        <v>370</v>
      </c>
      <c r="AZ16" s="5">
        <v>45969</v>
      </c>
      <c r="BA16" s="5">
        <v>45969</v>
      </c>
      <c r="BB16" s="5">
        <v>46021</v>
      </c>
      <c r="BC16" s="4">
        <v>1077797.07</v>
      </c>
      <c r="BD16" s="4">
        <v>1250244.6000000001</v>
      </c>
      <c r="BG16" t="s">
        <v>566</v>
      </c>
      <c r="BI16" s="4" t="s">
        <v>567</v>
      </c>
      <c r="BJ16" s="4" t="s">
        <v>568</v>
      </c>
      <c r="BK16" s="4">
        <v>500097.84</v>
      </c>
      <c r="BL16" s="5">
        <v>45971</v>
      </c>
      <c r="BM16" s="5">
        <v>46021</v>
      </c>
      <c r="BN16" s="6" t="s">
        <v>574</v>
      </c>
      <c r="BP16" s="4">
        <v>6</v>
      </c>
      <c r="BQ16" t="s">
        <v>303</v>
      </c>
      <c r="BS16" t="s">
        <v>585</v>
      </c>
      <c r="BT16" t="s">
        <v>590</v>
      </c>
      <c r="BV16" t="s">
        <v>596</v>
      </c>
      <c r="BX16" t="s">
        <v>308</v>
      </c>
      <c r="BY16" t="s">
        <v>203</v>
      </c>
      <c r="CA16" t="s">
        <v>603</v>
      </c>
      <c r="CG16" t="s">
        <v>605</v>
      </c>
      <c r="CH16" s="32">
        <v>46022</v>
      </c>
      <c r="CI16" s="15" t="s">
        <v>607</v>
      </c>
    </row>
    <row r="17" spans="1:87">
      <c r="A17" s="4">
        <v>2025</v>
      </c>
      <c r="B17" s="5">
        <v>45931</v>
      </c>
      <c r="C17" s="5">
        <v>46022</v>
      </c>
      <c r="D17" s="6" t="s">
        <v>193</v>
      </c>
      <c r="E17" s="4" t="s">
        <v>195</v>
      </c>
      <c r="F17" s="4" t="s">
        <v>200</v>
      </c>
      <c r="G17" s="4" t="s">
        <v>371</v>
      </c>
      <c r="H17" t="s">
        <v>203</v>
      </c>
      <c r="I17" s="6" t="s">
        <v>378</v>
      </c>
      <c r="J17" s="8" t="s">
        <v>385</v>
      </c>
      <c r="K17" s="4">
        <v>7</v>
      </c>
      <c r="L17" s="8" t="s">
        <v>397</v>
      </c>
      <c r="M17" s="5">
        <v>45856</v>
      </c>
      <c r="N17" s="18" t="s">
        <v>412</v>
      </c>
      <c r="O17" s="4">
        <v>7</v>
      </c>
      <c r="P17" s="14"/>
      <c r="S17" s="6"/>
      <c r="T17" s="6"/>
      <c r="W17" t="s">
        <v>521</v>
      </c>
      <c r="X17" t="s">
        <v>448</v>
      </c>
      <c r="Y17" t="s">
        <v>449</v>
      </c>
      <c r="Z17" t="s">
        <v>204</v>
      </c>
      <c r="AA17" t="s">
        <v>475</v>
      </c>
      <c r="AC17" t="s">
        <v>451</v>
      </c>
      <c r="AD17" t="s">
        <v>213</v>
      </c>
      <c r="AE17" t="s">
        <v>533</v>
      </c>
      <c r="AF17" t="s">
        <v>541</v>
      </c>
      <c r="AG17" t="s">
        <v>536</v>
      </c>
      <c r="AH17" t="s">
        <v>238</v>
      </c>
      <c r="AI17" t="s">
        <v>548</v>
      </c>
      <c r="AJ17" s="23">
        <v>8</v>
      </c>
      <c r="AK17" t="s">
        <v>555</v>
      </c>
      <c r="AL17" s="23">
        <v>8</v>
      </c>
      <c r="AM17" t="s">
        <v>555</v>
      </c>
      <c r="AN17" s="23">
        <v>6</v>
      </c>
      <c r="AO17" s="6" t="s">
        <v>286</v>
      </c>
      <c r="AP17" s="23">
        <v>28750</v>
      </c>
      <c r="AU17" s="4" t="s">
        <v>559</v>
      </c>
      <c r="AV17" s="4" t="s">
        <v>560</v>
      </c>
      <c r="AW17" t="s">
        <v>560</v>
      </c>
      <c r="AX17" s="4" t="s">
        <v>561</v>
      </c>
      <c r="AY17" s="4" t="s">
        <v>371</v>
      </c>
      <c r="AZ17" s="5">
        <v>45978</v>
      </c>
      <c r="BA17" s="5">
        <v>45978</v>
      </c>
      <c r="BB17" s="5">
        <v>46021</v>
      </c>
      <c r="BC17" s="4">
        <v>577396.68999999994</v>
      </c>
      <c r="BD17" s="4">
        <v>669780.16</v>
      </c>
      <c r="BG17" t="s">
        <v>566</v>
      </c>
      <c r="BI17" s="4" t="s">
        <v>567</v>
      </c>
      <c r="BJ17" s="4" t="s">
        <v>568</v>
      </c>
      <c r="BK17" s="4">
        <v>267912.07</v>
      </c>
      <c r="BL17" s="5">
        <v>45979</v>
      </c>
      <c r="BM17" s="5">
        <v>46021</v>
      </c>
      <c r="BN17" s="6" t="s">
        <v>575</v>
      </c>
      <c r="BP17" s="4">
        <v>7</v>
      </c>
      <c r="BQ17" t="s">
        <v>303</v>
      </c>
      <c r="BS17" t="s">
        <v>585</v>
      </c>
      <c r="BT17" t="s">
        <v>587</v>
      </c>
      <c r="BV17" t="s">
        <v>597</v>
      </c>
      <c r="BX17" t="s">
        <v>308</v>
      </c>
      <c r="BY17" t="s">
        <v>203</v>
      </c>
      <c r="CA17" t="s">
        <v>603</v>
      </c>
      <c r="CG17" t="s">
        <v>605</v>
      </c>
      <c r="CH17" s="32">
        <v>46022</v>
      </c>
      <c r="CI17" t="s">
        <v>611</v>
      </c>
    </row>
    <row r="18" spans="1:87">
      <c r="A18" s="4">
        <v>2025</v>
      </c>
      <c r="B18" s="5">
        <v>45931</v>
      </c>
      <c r="C18" s="5">
        <v>46022</v>
      </c>
      <c r="D18" s="6" t="s">
        <v>193</v>
      </c>
      <c r="E18" s="4" t="s">
        <v>195</v>
      </c>
      <c r="F18" s="4" t="s">
        <v>200</v>
      </c>
      <c r="G18" s="4" t="s">
        <v>372</v>
      </c>
      <c r="H18" t="s">
        <v>203</v>
      </c>
      <c r="I18" s="6" t="s">
        <v>378</v>
      </c>
      <c r="J18" s="8" t="s">
        <v>386</v>
      </c>
      <c r="K18" s="4">
        <v>8</v>
      </c>
      <c r="L18" s="6" t="s">
        <v>398</v>
      </c>
      <c r="M18" s="14"/>
      <c r="N18" s="18" t="s">
        <v>413</v>
      </c>
      <c r="O18" s="4">
        <v>8</v>
      </c>
      <c r="P18" s="14"/>
      <c r="W18" t="s">
        <v>452</v>
      </c>
      <c r="X18" t="s">
        <v>453</v>
      </c>
      <c r="Y18" t="s">
        <v>454</v>
      </c>
      <c r="Z18" t="s">
        <v>204</v>
      </c>
      <c r="AA18" t="s">
        <v>455</v>
      </c>
      <c r="AC18" t="s">
        <v>456</v>
      </c>
      <c r="AD18" t="s">
        <v>213</v>
      </c>
      <c r="AE18" t="s">
        <v>529</v>
      </c>
      <c r="AF18" t="s">
        <v>542</v>
      </c>
      <c r="AG18" t="s">
        <v>536</v>
      </c>
      <c r="AH18" t="s">
        <v>238</v>
      </c>
      <c r="AI18" t="s">
        <v>548</v>
      </c>
      <c r="AJ18" s="23">
        <v>8</v>
      </c>
      <c r="AK18" t="s">
        <v>555</v>
      </c>
      <c r="AL18" s="23">
        <v>8</v>
      </c>
      <c r="AM18" t="s">
        <v>555</v>
      </c>
      <c r="AN18" s="23">
        <v>6</v>
      </c>
      <c r="AO18" s="6" t="s">
        <v>286</v>
      </c>
      <c r="AP18" s="23">
        <v>28750</v>
      </c>
      <c r="AU18" s="4" t="s">
        <v>559</v>
      </c>
      <c r="AV18" s="4" t="s">
        <v>560</v>
      </c>
      <c r="AW18" t="s">
        <v>560</v>
      </c>
      <c r="AX18" s="4" t="s">
        <v>561</v>
      </c>
      <c r="AY18" s="4" t="s">
        <v>562</v>
      </c>
      <c r="AZ18" s="5">
        <v>45983</v>
      </c>
      <c r="BA18" s="5">
        <v>45983</v>
      </c>
      <c r="BB18" s="5">
        <v>46021</v>
      </c>
      <c r="BC18" s="4">
        <v>852108.62</v>
      </c>
      <c r="BD18" s="4">
        <v>988446</v>
      </c>
      <c r="BG18" t="s">
        <v>566</v>
      </c>
      <c r="BI18" s="4" t="s">
        <v>567</v>
      </c>
      <c r="BJ18" s="4" t="s">
        <v>568</v>
      </c>
      <c r="BK18" s="4">
        <v>395378.4</v>
      </c>
      <c r="BL18" s="5">
        <v>45986</v>
      </c>
      <c r="BM18" s="5">
        <v>46021</v>
      </c>
      <c r="BN18" s="6" t="s">
        <v>576</v>
      </c>
      <c r="BP18" s="4">
        <v>8</v>
      </c>
      <c r="BQ18" t="s">
        <v>303</v>
      </c>
      <c r="BS18" t="s">
        <v>585</v>
      </c>
      <c r="BT18" t="s">
        <v>587</v>
      </c>
      <c r="BV18" t="s">
        <v>598</v>
      </c>
      <c r="BX18" t="s">
        <v>308</v>
      </c>
      <c r="BY18" t="s">
        <v>203</v>
      </c>
      <c r="CA18" t="s">
        <v>603</v>
      </c>
      <c r="CG18" t="s">
        <v>605</v>
      </c>
      <c r="CH18" s="32">
        <v>46022</v>
      </c>
      <c r="CI18" t="s">
        <v>610</v>
      </c>
    </row>
    <row r="19" spans="1:87">
      <c r="A19" s="4">
        <v>2025</v>
      </c>
      <c r="B19" s="5">
        <v>45931</v>
      </c>
      <c r="C19" s="5">
        <v>46022</v>
      </c>
      <c r="D19" s="6" t="s">
        <v>193</v>
      </c>
      <c r="E19" s="4" t="s">
        <v>195</v>
      </c>
      <c r="F19" s="4" t="s">
        <v>200</v>
      </c>
      <c r="G19" s="4" t="s">
        <v>373</v>
      </c>
      <c r="H19" t="s">
        <v>203</v>
      </c>
      <c r="I19" s="6" t="s">
        <v>378</v>
      </c>
      <c r="J19" s="8" t="s">
        <v>387</v>
      </c>
      <c r="K19" s="4">
        <v>9</v>
      </c>
      <c r="L19" s="6" t="s">
        <v>399</v>
      </c>
      <c r="M19" s="14"/>
      <c r="N19" s="18" t="s">
        <v>414</v>
      </c>
      <c r="O19" s="4">
        <v>9</v>
      </c>
      <c r="P19" s="14"/>
      <c r="W19" t="s">
        <v>457</v>
      </c>
      <c r="X19" t="s">
        <v>449</v>
      </c>
      <c r="Y19" t="s">
        <v>459</v>
      </c>
      <c r="Z19" t="s">
        <v>204</v>
      </c>
      <c r="AA19" t="s">
        <v>460</v>
      </c>
      <c r="AC19" t="s">
        <v>461</v>
      </c>
      <c r="AD19" t="s">
        <v>213</v>
      </c>
      <c r="AE19" t="s">
        <v>534</v>
      </c>
      <c r="AF19" t="s">
        <v>543</v>
      </c>
      <c r="AG19" t="s">
        <v>536</v>
      </c>
      <c r="AH19" t="s">
        <v>238</v>
      </c>
      <c r="AI19" t="s">
        <v>547</v>
      </c>
      <c r="AJ19" s="23">
        <v>2</v>
      </c>
      <c r="AK19" t="s">
        <v>554</v>
      </c>
      <c r="AL19" s="23">
        <v>2</v>
      </c>
      <c r="AM19" t="s">
        <v>554</v>
      </c>
      <c r="AN19" s="23">
        <v>6</v>
      </c>
      <c r="AO19" s="6" t="s">
        <v>286</v>
      </c>
      <c r="AP19" s="23">
        <v>28070</v>
      </c>
      <c r="AU19" s="4" t="s">
        <v>559</v>
      </c>
      <c r="AV19" s="4" t="s">
        <v>560</v>
      </c>
      <c r="AW19" t="s">
        <v>560</v>
      </c>
      <c r="AX19" s="4" t="s">
        <v>561</v>
      </c>
      <c r="AY19" s="4" t="s">
        <v>563</v>
      </c>
      <c r="AZ19" s="5">
        <v>45993</v>
      </c>
      <c r="BA19" s="5">
        <v>45993</v>
      </c>
      <c r="BB19" s="5">
        <v>46021</v>
      </c>
      <c r="BC19" s="4">
        <v>323171.75</v>
      </c>
      <c r="BD19" s="4">
        <v>374879.23</v>
      </c>
      <c r="BG19" t="s">
        <v>566</v>
      </c>
      <c r="BI19" s="4" t="s">
        <v>567</v>
      </c>
      <c r="BJ19" s="4" t="s">
        <v>568</v>
      </c>
      <c r="BK19" s="4">
        <v>149951.70000000001</v>
      </c>
      <c r="BL19" s="5">
        <v>45993</v>
      </c>
      <c r="BM19" s="5">
        <v>46021</v>
      </c>
      <c r="BN19" s="6" t="s">
        <v>577</v>
      </c>
      <c r="BP19" s="4">
        <v>9</v>
      </c>
      <c r="BQ19" t="s">
        <v>303</v>
      </c>
      <c r="BS19" t="s">
        <v>585</v>
      </c>
      <c r="BT19" t="s">
        <v>587</v>
      </c>
      <c r="BV19" t="s">
        <v>599</v>
      </c>
      <c r="BX19" t="s">
        <v>308</v>
      </c>
      <c r="BY19" t="s">
        <v>203</v>
      </c>
      <c r="CA19" t="s">
        <v>603</v>
      </c>
      <c r="CG19" t="s">
        <v>605</v>
      </c>
      <c r="CH19" s="32">
        <v>46022</v>
      </c>
      <c r="CI19" t="s">
        <v>607</v>
      </c>
    </row>
    <row r="20" spans="1:87">
      <c r="A20" s="4">
        <v>2025</v>
      </c>
      <c r="B20" s="5">
        <v>45931</v>
      </c>
      <c r="C20" s="5">
        <v>46022</v>
      </c>
      <c r="D20" s="6" t="s">
        <v>193</v>
      </c>
      <c r="E20" s="4" t="s">
        <v>195</v>
      </c>
      <c r="F20" s="4" t="s">
        <v>200</v>
      </c>
      <c r="G20" s="4" t="s">
        <v>374</v>
      </c>
      <c r="H20" t="s">
        <v>203</v>
      </c>
      <c r="I20" s="6" t="s">
        <v>378</v>
      </c>
      <c r="J20" s="8" t="s">
        <v>388</v>
      </c>
      <c r="K20" s="4">
        <v>10</v>
      </c>
      <c r="L20" s="6" t="s">
        <v>400</v>
      </c>
      <c r="M20" s="14"/>
      <c r="N20" s="18" t="s">
        <v>415</v>
      </c>
      <c r="O20" s="4">
        <v>10</v>
      </c>
      <c r="P20" s="14"/>
      <c r="W20" t="s">
        <v>431</v>
      </c>
      <c r="AA20" t="s">
        <v>431</v>
      </c>
      <c r="AC20" t="s">
        <v>432</v>
      </c>
      <c r="AD20" t="s">
        <v>213</v>
      </c>
      <c r="AE20" t="s">
        <v>530</v>
      </c>
      <c r="AF20" t="s">
        <v>537</v>
      </c>
      <c r="AG20" t="s">
        <v>536</v>
      </c>
      <c r="AH20" t="s">
        <v>238</v>
      </c>
      <c r="AI20" t="s">
        <v>548</v>
      </c>
      <c r="AJ20" s="23">
        <v>8</v>
      </c>
      <c r="AK20" t="s">
        <v>555</v>
      </c>
      <c r="AL20" s="23">
        <v>8</v>
      </c>
      <c r="AM20" t="s">
        <v>555</v>
      </c>
      <c r="AN20" s="23">
        <v>6</v>
      </c>
      <c r="AO20" s="6" t="s">
        <v>286</v>
      </c>
      <c r="AP20" s="23">
        <v>28750</v>
      </c>
      <c r="AU20" s="4" t="s">
        <v>559</v>
      </c>
      <c r="AV20" s="4" t="s">
        <v>560</v>
      </c>
      <c r="AW20" t="s">
        <v>560</v>
      </c>
      <c r="AX20" s="4" t="s">
        <v>561</v>
      </c>
      <c r="AY20" s="4" t="s">
        <v>564</v>
      </c>
      <c r="AZ20" s="5">
        <v>46003</v>
      </c>
      <c r="BA20" s="5">
        <v>46003</v>
      </c>
      <c r="BB20" s="5">
        <v>46021</v>
      </c>
      <c r="BC20" s="4">
        <v>116192.09</v>
      </c>
      <c r="BD20" s="4">
        <v>134782.82999999999</v>
      </c>
      <c r="BG20" t="s">
        <v>566</v>
      </c>
      <c r="BI20" s="4" t="s">
        <v>567</v>
      </c>
      <c r="BJ20" s="4" t="s">
        <v>568</v>
      </c>
      <c r="BK20" s="4">
        <v>13478.28</v>
      </c>
      <c r="BL20" s="5">
        <v>46006</v>
      </c>
      <c r="BM20" s="5">
        <v>46021</v>
      </c>
      <c r="BN20" s="6" t="s">
        <v>578</v>
      </c>
      <c r="BP20" s="4">
        <v>10</v>
      </c>
      <c r="BQ20" t="s">
        <v>303</v>
      </c>
      <c r="BS20" t="s">
        <v>585</v>
      </c>
      <c r="BT20" t="s">
        <v>587</v>
      </c>
      <c r="BV20" t="s">
        <v>600</v>
      </c>
      <c r="BX20" t="s">
        <v>308</v>
      </c>
      <c r="BY20" t="s">
        <v>203</v>
      </c>
      <c r="CA20" t="s">
        <v>603</v>
      </c>
      <c r="CG20" t="s">
        <v>605</v>
      </c>
      <c r="CH20" s="32">
        <v>46022</v>
      </c>
      <c r="CI20" t="s">
        <v>607</v>
      </c>
    </row>
    <row r="21" spans="1:87">
      <c r="A21" s="4">
        <v>2025</v>
      </c>
      <c r="B21" s="5">
        <v>45931</v>
      </c>
      <c r="C21" s="5">
        <v>46022</v>
      </c>
      <c r="D21" s="6" t="s">
        <v>193</v>
      </c>
      <c r="E21" s="4" t="s">
        <v>195</v>
      </c>
      <c r="F21" s="4" t="s">
        <v>200</v>
      </c>
      <c r="G21" s="4" t="s">
        <v>375</v>
      </c>
      <c r="H21" t="s">
        <v>203</v>
      </c>
      <c r="I21" s="6" t="s">
        <v>378</v>
      </c>
      <c r="J21" s="6" t="s">
        <v>389</v>
      </c>
      <c r="K21" s="4">
        <v>11</v>
      </c>
      <c r="L21" s="6" t="s">
        <v>401</v>
      </c>
      <c r="M21" s="14"/>
      <c r="N21" s="19" t="s">
        <v>416</v>
      </c>
      <c r="O21" s="4">
        <v>11</v>
      </c>
      <c r="P21" s="14"/>
      <c r="W21" t="s">
        <v>452</v>
      </c>
      <c r="X21" t="s">
        <v>453</v>
      </c>
      <c r="Y21" t="s">
        <v>454</v>
      </c>
      <c r="Z21" t="s">
        <v>204</v>
      </c>
      <c r="AA21" t="s">
        <v>455</v>
      </c>
      <c r="AC21" t="s">
        <v>456</v>
      </c>
      <c r="AD21" t="s">
        <v>213</v>
      </c>
      <c r="AE21" t="s">
        <v>529</v>
      </c>
      <c r="AF21" t="s">
        <v>542</v>
      </c>
      <c r="AG21" t="s">
        <v>536</v>
      </c>
      <c r="AH21" t="s">
        <v>238</v>
      </c>
      <c r="AI21" t="s">
        <v>548</v>
      </c>
      <c r="AJ21" s="23">
        <v>8</v>
      </c>
      <c r="AK21" t="s">
        <v>555</v>
      </c>
      <c r="AL21" s="23">
        <v>8</v>
      </c>
      <c r="AM21" t="s">
        <v>555</v>
      </c>
      <c r="AN21" s="23">
        <v>6</v>
      </c>
      <c r="AO21" s="6" t="s">
        <v>286</v>
      </c>
      <c r="AP21" s="23">
        <v>28750</v>
      </c>
      <c r="AU21" s="4" t="s">
        <v>559</v>
      </c>
      <c r="AV21" s="4" t="s">
        <v>560</v>
      </c>
      <c r="AW21" t="s">
        <v>560</v>
      </c>
      <c r="AX21" s="4" t="s">
        <v>561</v>
      </c>
      <c r="AY21" s="4" t="s">
        <v>375</v>
      </c>
      <c r="AZ21" s="5">
        <v>46003</v>
      </c>
      <c r="BA21" s="5">
        <v>46003</v>
      </c>
      <c r="BB21" s="5">
        <v>46021</v>
      </c>
      <c r="BC21" s="4">
        <v>113294.6</v>
      </c>
      <c r="BD21" s="4">
        <v>131421.74</v>
      </c>
      <c r="BG21" t="s">
        <v>566</v>
      </c>
      <c r="BI21" s="4" t="s">
        <v>567</v>
      </c>
      <c r="BJ21" s="4" t="s">
        <v>568</v>
      </c>
      <c r="BK21" s="4">
        <v>13142.17</v>
      </c>
      <c r="BL21" s="5">
        <v>46006</v>
      </c>
      <c r="BM21" s="5">
        <v>46021</v>
      </c>
      <c r="BN21" s="6" t="s">
        <v>579</v>
      </c>
      <c r="BP21" s="4">
        <v>11</v>
      </c>
      <c r="BQ21" t="s">
        <v>303</v>
      </c>
      <c r="BS21" t="s">
        <v>585</v>
      </c>
      <c r="BT21" t="s">
        <v>587</v>
      </c>
      <c r="BV21" t="s">
        <v>601</v>
      </c>
      <c r="BX21" t="s">
        <v>308</v>
      </c>
      <c r="BY21" t="s">
        <v>203</v>
      </c>
      <c r="CA21" t="s">
        <v>603</v>
      </c>
      <c r="CG21" t="s">
        <v>605</v>
      </c>
      <c r="CH21" s="32">
        <v>46022</v>
      </c>
      <c r="CI21" t="s">
        <v>607</v>
      </c>
    </row>
    <row r="22" spans="1:87">
      <c r="A22" s="4">
        <v>2025</v>
      </c>
      <c r="B22" s="5">
        <v>45931</v>
      </c>
      <c r="C22" s="5">
        <v>46022</v>
      </c>
      <c r="D22" s="6" t="s">
        <v>193</v>
      </c>
      <c r="E22" s="4" t="s">
        <v>195</v>
      </c>
      <c r="F22" s="4" t="s">
        <v>200</v>
      </c>
      <c r="G22" s="4" t="s">
        <v>376</v>
      </c>
      <c r="H22" t="s">
        <v>203</v>
      </c>
      <c r="I22" s="6" t="s">
        <v>378</v>
      </c>
      <c r="J22" s="6" t="s">
        <v>390</v>
      </c>
      <c r="K22" s="4">
        <v>12</v>
      </c>
      <c r="L22" s="6" t="s">
        <v>402</v>
      </c>
      <c r="M22" s="14"/>
      <c r="N22" s="18" t="s">
        <v>417</v>
      </c>
      <c r="O22" s="4">
        <v>12</v>
      </c>
      <c r="P22" s="14"/>
      <c r="W22" t="s">
        <v>452</v>
      </c>
      <c r="X22" t="s">
        <v>453</v>
      </c>
      <c r="Y22" t="s">
        <v>454</v>
      </c>
      <c r="Z22" t="s">
        <v>204</v>
      </c>
      <c r="AA22" t="s">
        <v>455</v>
      </c>
      <c r="AC22" t="s">
        <v>456</v>
      </c>
      <c r="AD22" t="s">
        <v>213</v>
      </c>
      <c r="AE22" t="s">
        <v>529</v>
      </c>
      <c r="AF22" t="s">
        <v>542</v>
      </c>
      <c r="AG22" t="s">
        <v>536</v>
      </c>
      <c r="AH22" t="s">
        <v>238</v>
      </c>
      <c r="AI22" t="s">
        <v>548</v>
      </c>
      <c r="AJ22" s="23">
        <v>8</v>
      </c>
      <c r="AK22" t="s">
        <v>555</v>
      </c>
      <c r="AL22" s="23">
        <v>8</v>
      </c>
      <c r="AM22" t="s">
        <v>555</v>
      </c>
      <c r="AN22" s="23">
        <v>6</v>
      </c>
      <c r="AO22" s="6" t="s">
        <v>286</v>
      </c>
      <c r="AP22" s="23">
        <v>28750</v>
      </c>
      <c r="AU22" s="4" t="s">
        <v>559</v>
      </c>
      <c r="AV22" s="4" t="s">
        <v>560</v>
      </c>
      <c r="AW22" t="s">
        <v>560</v>
      </c>
      <c r="AX22" s="4" t="s">
        <v>561</v>
      </c>
      <c r="AY22" s="4" t="s">
        <v>565</v>
      </c>
      <c r="AZ22" s="5">
        <v>46003</v>
      </c>
      <c r="BA22" s="5">
        <v>46003</v>
      </c>
      <c r="BB22" s="5">
        <v>46021</v>
      </c>
      <c r="BC22" s="4">
        <v>59660.43</v>
      </c>
      <c r="BD22" s="4">
        <v>69206.100000000006</v>
      </c>
      <c r="BG22" t="s">
        <v>566</v>
      </c>
      <c r="BI22" s="4" t="s">
        <v>567</v>
      </c>
      <c r="BJ22" s="4" t="s">
        <v>568</v>
      </c>
      <c r="BK22" s="4">
        <v>6920.61</v>
      </c>
      <c r="BL22" s="5">
        <v>46015</v>
      </c>
      <c r="BM22" s="5">
        <v>46021</v>
      </c>
      <c r="BN22" s="6" t="s">
        <v>580</v>
      </c>
      <c r="BP22" s="4">
        <v>12</v>
      </c>
      <c r="BQ22" t="s">
        <v>303</v>
      </c>
      <c r="BS22" t="s">
        <v>585</v>
      </c>
      <c r="BT22" t="s">
        <v>587</v>
      </c>
      <c r="BV22" t="s">
        <v>602</v>
      </c>
      <c r="BX22" t="s">
        <v>308</v>
      </c>
      <c r="BY22" t="s">
        <v>203</v>
      </c>
      <c r="CA22" t="s">
        <v>603</v>
      </c>
      <c r="CG22" t="s">
        <v>605</v>
      </c>
      <c r="CH22" s="32">
        <v>46022</v>
      </c>
      <c r="CI22" t="s">
        <v>607</v>
      </c>
    </row>
  </sheetData>
  <mergeCells count="7">
    <mergeCell ref="A6:CI6"/>
    <mergeCell ref="A2:C2"/>
    <mergeCell ref="D2:F2"/>
    <mergeCell ref="G2:I2"/>
    <mergeCell ref="A3:C3"/>
    <mergeCell ref="D3:F3"/>
    <mergeCell ref="G3:I3"/>
  </mergeCells>
  <dataValidations count="11">
    <dataValidation type="list" allowBlank="1" showErrorMessage="1" sqref="D8:D22">
      <formula1>Hidden_13</formula1>
    </dataValidation>
    <dataValidation type="list" allowBlank="1" showErrorMessage="1" sqref="E8:E22">
      <formula1>Hidden_24</formula1>
    </dataValidation>
    <dataValidation type="list" allowBlank="1" showErrorMessage="1" sqref="F8:F22">
      <formula1>Hidden_35</formula1>
    </dataValidation>
    <dataValidation type="list" allowBlank="1" showErrorMessage="1" sqref="H8:H22">
      <formula1>Hidden_47</formula1>
    </dataValidation>
    <dataValidation type="list" allowBlank="1" showErrorMessage="1" sqref="Z8:Z22">
      <formula1>Hidden_525</formula1>
    </dataValidation>
    <dataValidation type="list" allowBlank="1" showErrorMessage="1" sqref="AD8:AD22">
      <formula1>Hidden_629</formula1>
    </dataValidation>
    <dataValidation type="list" allowBlank="1" showErrorMessage="1" sqref="AH8:AH22">
      <formula1>Hidden_733</formula1>
    </dataValidation>
    <dataValidation type="list" allowBlank="1" showErrorMessage="1" sqref="AO8:AO22">
      <formula1>Hidden_840</formula1>
    </dataValidation>
    <dataValidation type="list" allowBlank="1" showErrorMessage="1" sqref="BQ8:BQ22">
      <formula1>Hidden_968</formula1>
    </dataValidation>
    <dataValidation type="list" allowBlank="1" showErrorMessage="1" sqref="BX8:BX22">
      <formula1>Hidden_1075</formula1>
    </dataValidation>
    <dataValidation type="list" allowBlank="1" showErrorMessage="1" sqref="BY8:BY22">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303</v>
      </c>
    </row>
    <row r="2" spans="1:1">
      <c r="A2" t="s">
        <v>304</v>
      </c>
    </row>
    <row r="3" spans="1:1">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306</v>
      </c>
    </row>
    <row r="2" spans="1:1">
      <c r="A2" t="s">
        <v>307</v>
      </c>
    </row>
    <row r="3" spans="1:1">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topLeftCell="A9" workbookViewId="0">
      <selection activeCell="E35" sqref="E35"/>
    </sheetView>
  </sheetViews>
  <sheetFormatPr baseColWidth="10" defaultColWidth="8.875" defaultRowHeight="14.25"/>
  <cols>
    <col min="1" max="1" width="6.375" customWidth="1"/>
    <col min="2" max="2" width="19.5" customWidth="1"/>
    <col min="3" max="3" width="17" bestFit="1" customWidth="1"/>
    <col min="4" max="4" width="19.125" bestFit="1" customWidth="1"/>
    <col min="5" max="5" width="17.5" bestFit="1" customWidth="1"/>
    <col min="6" max="6" width="31" bestFit="1" customWidth="1"/>
    <col min="7" max="7" width="28.125" customWidth="1"/>
    <col min="8" max="8" width="16.75" customWidth="1"/>
  </cols>
  <sheetData>
    <row r="1" spans="1:7" hidden="1">
      <c r="B1" t="s">
        <v>7</v>
      </c>
      <c r="C1" t="s">
        <v>7</v>
      </c>
      <c r="D1" t="s">
        <v>7</v>
      </c>
      <c r="E1" t="s">
        <v>9</v>
      </c>
      <c r="F1" t="s">
        <v>7</v>
      </c>
      <c r="G1" t="s">
        <v>7</v>
      </c>
    </row>
    <row r="2" spans="1:7" hidden="1">
      <c r="B2" t="s">
        <v>309</v>
      </c>
      <c r="C2" t="s">
        <v>310</v>
      </c>
      <c r="D2" t="s">
        <v>311</v>
      </c>
      <c r="E2" t="s">
        <v>312</v>
      </c>
      <c r="F2" t="s">
        <v>313</v>
      </c>
      <c r="G2" t="s">
        <v>314</v>
      </c>
    </row>
    <row r="3" spans="1:7" ht="60">
      <c r="A3" s="1" t="s">
        <v>315</v>
      </c>
      <c r="B3" s="1" t="s">
        <v>316</v>
      </c>
      <c r="C3" s="1" t="s">
        <v>317</v>
      </c>
      <c r="D3" s="1" t="s">
        <v>318</v>
      </c>
      <c r="E3" s="1" t="s">
        <v>129</v>
      </c>
      <c r="F3" s="1" t="s">
        <v>319</v>
      </c>
      <c r="G3" s="1" t="s">
        <v>320</v>
      </c>
    </row>
    <row r="4" spans="1:7">
      <c r="A4" s="20">
        <v>1</v>
      </c>
      <c r="B4" s="20" t="s">
        <v>418</v>
      </c>
      <c r="C4" s="20"/>
      <c r="D4" s="20"/>
      <c r="E4" s="20"/>
      <c r="F4" s="20" t="s">
        <v>418</v>
      </c>
      <c r="G4" s="20" t="s">
        <v>419</v>
      </c>
    </row>
    <row r="5" spans="1:7">
      <c r="A5" s="20">
        <v>1</v>
      </c>
      <c r="B5" s="6" t="s">
        <v>420</v>
      </c>
      <c r="C5" s="6"/>
      <c r="D5" s="6"/>
      <c r="E5" s="20"/>
      <c r="F5" s="6"/>
      <c r="G5" s="6" t="s">
        <v>421</v>
      </c>
    </row>
    <row r="6" spans="1:7">
      <c r="A6" s="20">
        <v>1</v>
      </c>
      <c r="B6" s="6" t="s">
        <v>422</v>
      </c>
      <c r="C6" s="6"/>
      <c r="D6" s="6"/>
      <c r="E6" s="20"/>
      <c r="F6" s="6"/>
      <c r="G6" s="6"/>
    </row>
    <row r="7" spans="1:7" s="20" customFormat="1">
      <c r="A7" s="20">
        <v>1</v>
      </c>
      <c r="B7" s="20" t="s">
        <v>423</v>
      </c>
      <c r="F7" s="20" t="s">
        <v>423</v>
      </c>
      <c r="G7" s="20" t="s">
        <v>424</v>
      </c>
    </row>
    <row r="8" spans="1:7" s="20" customFormat="1">
      <c r="A8" s="20">
        <v>2</v>
      </c>
      <c r="B8" s="20" t="s">
        <v>425</v>
      </c>
      <c r="C8" s="20" t="s">
        <v>426</v>
      </c>
      <c r="D8" s="20" t="s">
        <v>427</v>
      </c>
      <c r="E8" s="20" t="s">
        <v>204</v>
      </c>
      <c r="G8" s="20" t="s">
        <v>428</v>
      </c>
    </row>
    <row r="9" spans="1:7" s="20" customFormat="1">
      <c r="A9" s="20">
        <v>3</v>
      </c>
      <c r="B9" s="6" t="s">
        <v>429</v>
      </c>
      <c r="C9" s="6"/>
      <c r="D9" s="6"/>
      <c r="F9" s="6"/>
      <c r="G9" s="20" t="s">
        <v>430</v>
      </c>
    </row>
    <row r="10" spans="1:7" s="20" customFormat="1">
      <c r="A10" s="20">
        <v>3</v>
      </c>
      <c r="B10" s="20" t="s">
        <v>431</v>
      </c>
      <c r="F10" s="20" t="s">
        <v>431</v>
      </c>
      <c r="G10" s="20" t="s">
        <v>432</v>
      </c>
    </row>
    <row r="11" spans="1:7" s="20" customFormat="1">
      <c r="A11" s="20">
        <v>4</v>
      </c>
      <c r="B11" s="20" t="s">
        <v>433</v>
      </c>
      <c r="C11" s="20" t="s">
        <v>434</v>
      </c>
      <c r="D11" s="20" t="s">
        <v>435</v>
      </c>
      <c r="E11" s="20" t="s">
        <v>205</v>
      </c>
      <c r="F11" s="20" t="s">
        <v>436</v>
      </c>
      <c r="G11" s="20" t="s">
        <v>437</v>
      </c>
    </row>
    <row r="12" spans="1:7" s="20" customFormat="1">
      <c r="A12" s="20">
        <v>5</v>
      </c>
      <c r="B12" s="20" t="s">
        <v>438</v>
      </c>
      <c r="F12" s="20" t="s">
        <v>438</v>
      </c>
      <c r="G12" s="6" t="s">
        <v>439</v>
      </c>
    </row>
    <row r="13" spans="1:7" s="20" customFormat="1">
      <c r="A13" s="20">
        <v>5</v>
      </c>
      <c r="B13" s="20" t="s">
        <v>440</v>
      </c>
      <c r="C13" s="20" t="s">
        <v>441</v>
      </c>
      <c r="D13" s="20" t="s">
        <v>442</v>
      </c>
      <c r="E13" s="20" t="s">
        <v>204</v>
      </c>
      <c r="F13" s="20" t="s">
        <v>443</v>
      </c>
      <c r="G13" s="20" t="s">
        <v>444</v>
      </c>
    </row>
    <row r="14" spans="1:7" s="20" customFormat="1">
      <c r="A14" s="20">
        <v>5</v>
      </c>
      <c r="B14" s="20" t="s">
        <v>445</v>
      </c>
      <c r="F14" s="20" t="s">
        <v>445</v>
      </c>
      <c r="G14" s="20" t="s">
        <v>446</v>
      </c>
    </row>
    <row r="15" spans="1:7" s="20" customFormat="1">
      <c r="A15" s="20">
        <v>6</v>
      </c>
      <c r="B15" s="20" t="s">
        <v>440</v>
      </c>
      <c r="C15" s="20" t="s">
        <v>441</v>
      </c>
      <c r="D15" s="20" t="s">
        <v>442</v>
      </c>
      <c r="E15" s="20" t="s">
        <v>204</v>
      </c>
      <c r="F15" s="20" t="s">
        <v>443</v>
      </c>
      <c r="G15" s="20" t="s">
        <v>444</v>
      </c>
    </row>
    <row r="16" spans="1:7" s="20" customFormat="1">
      <c r="A16" s="20">
        <v>6</v>
      </c>
      <c r="B16" s="20" t="s">
        <v>438</v>
      </c>
      <c r="F16" s="20" t="s">
        <v>438</v>
      </c>
      <c r="G16" s="20" t="s">
        <v>439</v>
      </c>
    </row>
    <row r="17" spans="1:7" s="20" customFormat="1">
      <c r="A17" s="20">
        <v>6</v>
      </c>
      <c r="B17" s="20" t="s">
        <v>445</v>
      </c>
      <c r="F17" s="20" t="s">
        <v>445</v>
      </c>
      <c r="G17" s="20" t="s">
        <v>446</v>
      </c>
    </row>
    <row r="18" spans="1:7" s="20" customFormat="1">
      <c r="A18" s="20">
        <v>7</v>
      </c>
      <c r="B18" s="20" t="s">
        <v>447</v>
      </c>
      <c r="C18" s="20" t="s">
        <v>448</v>
      </c>
      <c r="D18" s="20" t="s">
        <v>449</v>
      </c>
      <c r="F18" s="20" t="s">
        <v>450</v>
      </c>
      <c r="G18" s="20" t="s">
        <v>451</v>
      </c>
    </row>
    <row r="19" spans="1:7" s="20" customFormat="1">
      <c r="A19" s="20">
        <v>8</v>
      </c>
      <c r="B19" s="20" t="s">
        <v>452</v>
      </c>
      <c r="C19" s="20" t="s">
        <v>453</v>
      </c>
      <c r="D19" s="20" t="s">
        <v>454</v>
      </c>
      <c r="F19" s="20" t="s">
        <v>455</v>
      </c>
      <c r="G19" s="20" t="s">
        <v>456</v>
      </c>
    </row>
    <row r="20" spans="1:7" s="20" customFormat="1">
      <c r="A20" s="20">
        <v>9</v>
      </c>
      <c r="B20" s="20" t="s">
        <v>457</v>
      </c>
      <c r="C20" s="20" t="s">
        <v>458</v>
      </c>
      <c r="D20" s="20" t="s">
        <v>459</v>
      </c>
      <c r="F20" s="20" t="s">
        <v>460</v>
      </c>
      <c r="G20" s="20" t="s">
        <v>461</v>
      </c>
    </row>
    <row r="21" spans="1:7" s="20" customFormat="1">
      <c r="A21" s="20">
        <v>10</v>
      </c>
      <c r="B21" s="20" t="s">
        <v>431</v>
      </c>
      <c r="F21" s="20" t="s">
        <v>431</v>
      </c>
      <c r="G21" s="20" t="s">
        <v>432</v>
      </c>
    </row>
    <row r="22" spans="1:7" s="20" customFormat="1">
      <c r="A22" s="20">
        <v>11</v>
      </c>
      <c r="B22" s="20" t="s">
        <v>452</v>
      </c>
      <c r="C22" s="20" t="s">
        <v>453</v>
      </c>
      <c r="D22" s="20" t="s">
        <v>454</v>
      </c>
      <c r="F22" s="20" t="s">
        <v>455</v>
      </c>
      <c r="G22" s="20" t="s">
        <v>456</v>
      </c>
    </row>
    <row r="23" spans="1:7" s="20" customFormat="1">
      <c r="A23" s="20">
        <v>12</v>
      </c>
      <c r="B23" s="20" t="s">
        <v>452</v>
      </c>
      <c r="C23" s="20" t="s">
        <v>453</v>
      </c>
      <c r="D23" s="20" t="s">
        <v>454</v>
      </c>
      <c r="F23" s="20" t="s">
        <v>455</v>
      </c>
      <c r="G23" s="20" t="s">
        <v>456</v>
      </c>
    </row>
  </sheetData>
  <dataValidations count="1">
    <dataValidation type="list" allowBlank="1" showErrorMessage="1" sqref="E4:E197">
      <formula1>Hidden_1_Tabla_5761744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204</v>
      </c>
    </row>
    <row r="2" spans="1:1">
      <c r="A2" t="s">
        <v>205</v>
      </c>
    </row>
    <row r="3" spans="1:1">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3" workbookViewId="0">
      <selection activeCell="B9" sqref="B9"/>
    </sheetView>
  </sheetViews>
  <sheetFormatPr baseColWidth="10" defaultColWidth="8.875" defaultRowHeight="14.25"/>
  <cols>
    <col min="1" max="1" width="5.5" style="20" customWidth="1"/>
    <col min="2" max="2" width="27.875" style="20" customWidth="1"/>
    <col min="3" max="3" width="27.125" style="20" customWidth="1"/>
    <col min="4" max="4" width="21" style="20" customWidth="1"/>
    <col min="5" max="5" width="17.5" style="20" bestFit="1" customWidth="1"/>
    <col min="6" max="6" width="30.75" style="20" bestFit="1" customWidth="1"/>
    <col min="7" max="7" width="123.25" style="20" bestFit="1" customWidth="1"/>
    <col min="8" max="16384" width="8.875" style="20"/>
  </cols>
  <sheetData>
    <row r="1" spans="1:7" hidden="1">
      <c r="B1" s="20" t="s">
        <v>7</v>
      </c>
      <c r="C1" s="20" t="s">
        <v>7</v>
      </c>
      <c r="D1" s="20" t="s">
        <v>7</v>
      </c>
      <c r="E1" s="20" t="s">
        <v>9</v>
      </c>
      <c r="F1" s="20" t="s">
        <v>7</v>
      </c>
      <c r="G1" s="20" t="s">
        <v>7</v>
      </c>
    </row>
    <row r="2" spans="1:7" hidden="1">
      <c r="B2" s="20" t="s">
        <v>321</v>
      </c>
      <c r="C2" s="20" t="s">
        <v>322</v>
      </c>
      <c r="D2" s="20" t="s">
        <v>323</v>
      </c>
      <c r="E2" s="20" t="s">
        <v>324</v>
      </c>
      <c r="F2" s="20" t="s">
        <v>325</v>
      </c>
      <c r="G2" s="20" t="s">
        <v>326</v>
      </c>
    </row>
    <row r="3" spans="1:7" ht="15">
      <c r="A3" s="25" t="s">
        <v>315</v>
      </c>
      <c r="B3" s="25" t="s">
        <v>316</v>
      </c>
      <c r="C3" s="25" t="s">
        <v>317</v>
      </c>
      <c r="D3" s="25" t="s">
        <v>318</v>
      </c>
      <c r="E3" s="25" t="s">
        <v>129</v>
      </c>
      <c r="F3" s="25" t="s">
        <v>130</v>
      </c>
      <c r="G3" s="25" t="s">
        <v>327</v>
      </c>
    </row>
    <row r="4" spans="1:7">
      <c r="A4" s="20">
        <v>1</v>
      </c>
      <c r="B4" s="20" t="s">
        <v>418</v>
      </c>
      <c r="F4" s="20" t="s">
        <v>418</v>
      </c>
      <c r="G4" s="20" t="s">
        <v>419</v>
      </c>
    </row>
    <row r="5" spans="1:7">
      <c r="A5" s="20">
        <v>1</v>
      </c>
      <c r="B5" s="6" t="s">
        <v>420</v>
      </c>
      <c r="C5" s="6"/>
      <c r="E5" s="6"/>
      <c r="G5" s="6" t="s">
        <v>421</v>
      </c>
    </row>
    <row r="6" spans="1:7">
      <c r="A6" s="20">
        <v>1</v>
      </c>
      <c r="B6" s="6" t="s">
        <v>422</v>
      </c>
      <c r="C6" s="6"/>
      <c r="E6" s="6"/>
      <c r="F6" s="6"/>
      <c r="G6" s="6"/>
    </row>
    <row r="7" spans="1:7">
      <c r="A7" s="20">
        <v>1</v>
      </c>
      <c r="B7" s="20" t="s">
        <v>462</v>
      </c>
      <c r="F7" s="24" t="s">
        <v>462</v>
      </c>
      <c r="G7" s="24" t="s">
        <v>463</v>
      </c>
    </row>
    <row r="8" spans="1:7">
      <c r="A8" s="6">
        <v>2</v>
      </c>
      <c r="B8" s="6" t="s">
        <v>425</v>
      </c>
      <c r="C8" s="6" t="s">
        <v>464</v>
      </c>
      <c r="D8" s="6" t="s">
        <v>427</v>
      </c>
      <c r="E8" s="6" t="s">
        <v>204</v>
      </c>
      <c r="F8" s="6"/>
      <c r="G8" s="20" t="s">
        <v>428</v>
      </c>
    </row>
    <row r="9" spans="1:7">
      <c r="A9" s="20">
        <v>2</v>
      </c>
      <c r="B9" s="20" t="s">
        <v>465</v>
      </c>
      <c r="C9" s="20" t="s">
        <v>466</v>
      </c>
      <c r="D9" s="20" t="s">
        <v>467</v>
      </c>
      <c r="E9" s="20" t="s">
        <v>205</v>
      </c>
      <c r="F9" s="20" t="s">
        <v>468</v>
      </c>
      <c r="G9" s="20" t="s">
        <v>469</v>
      </c>
    </row>
    <row r="10" spans="1:7">
      <c r="A10" s="6">
        <v>3</v>
      </c>
      <c r="B10" s="6" t="s">
        <v>429</v>
      </c>
      <c r="F10" s="20" t="s">
        <v>470</v>
      </c>
      <c r="G10" s="20" t="s">
        <v>430</v>
      </c>
    </row>
    <row r="11" spans="1:7">
      <c r="A11" s="20">
        <v>3</v>
      </c>
      <c r="B11" s="20" t="s">
        <v>431</v>
      </c>
      <c r="F11" s="20" t="s">
        <v>431</v>
      </c>
      <c r="G11" s="20" t="s">
        <v>432</v>
      </c>
    </row>
    <row r="12" spans="1:7" s="23" customFormat="1">
      <c r="A12" s="23">
        <v>4</v>
      </c>
      <c r="B12" s="24" t="s">
        <v>471</v>
      </c>
      <c r="C12" s="20" t="s">
        <v>472</v>
      </c>
      <c r="D12" s="20" t="s">
        <v>435</v>
      </c>
      <c r="E12" s="20" t="s">
        <v>204</v>
      </c>
      <c r="F12" s="24" t="s">
        <v>436</v>
      </c>
      <c r="G12" s="20" t="s">
        <v>437</v>
      </c>
    </row>
    <row r="13" spans="1:7" s="23" customFormat="1">
      <c r="A13" s="23">
        <v>5</v>
      </c>
      <c r="B13" s="26" t="s">
        <v>438</v>
      </c>
      <c r="C13" s="6"/>
      <c r="D13" s="6"/>
      <c r="E13" s="20"/>
      <c r="F13" s="27" t="s">
        <v>438</v>
      </c>
      <c r="G13" s="20" t="s">
        <v>439</v>
      </c>
    </row>
    <row r="14" spans="1:7" s="23" customFormat="1" ht="28.5">
      <c r="A14" s="23">
        <v>5</v>
      </c>
      <c r="B14" s="24" t="s">
        <v>440</v>
      </c>
      <c r="C14" s="20" t="s">
        <v>473</v>
      </c>
      <c r="D14" s="20" t="s">
        <v>442</v>
      </c>
      <c r="E14" s="23" t="s">
        <v>204</v>
      </c>
      <c r="F14" s="27" t="s">
        <v>443</v>
      </c>
      <c r="G14" s="20" t="s">
        <v>444</v>
      </c>
    </row>
    <row r="15" spans="1:7" s="23" customFormat="1">
      <c r="A15" s="23">
        <v>5</v>
      </c>
      <c r="B15" s="27" t="s">
        <v>445</v>
      </c>
      <c r="C15" s="20"/>
      <c r="D15" s="20"/>
      <c r="F15" s="23" t="s">
        <v>445</v>
      </c>
      <c r="G15" s="20" t="s">
        <v>446</v>
      </c>
    </row>
    <row r="16" spans="1:7" s="23" customFormat="1" ht="28.5">
      <c r="A16" s="23">
        <v>6</v>
      </c>
      <c r="B16" s="24" t="s">
        <v>440</v>
      </c>
      <c r="C16" s="20" t="s">
        <v>473</v>
      </c>
      <c r="D16" s="20" t="s">
        <v>442</v>
      </c>
      <c r="E16" s="23" t="s">
        <v>204</v>
      </c>
      <c r="F16" s="27" t="s">
        <v>443</v>
      </c>
      <c r="G16" s="20" t="s">
        <v>444</v>
      </c>
    </row>
    <row r="17" spans="1:7" s="23" customFormat="1">
      <c r="A17" s="23">
        <v>6</v>
      </c>
      <c r="B17" s="27" t="s">
        <v>438</v>
      </c>
      <c r="C17" s="20"/>
      <c r="D17" s="20"/>
      <c r="F17" s="23" t="s">
        <v>438</v>
      </c>
      <c r="G17" s="20" t="s">
        <v>439</v>
      </c>
    </row>
    <row r="18" spans="1:7" s="23" customFormat="1">
      <c r="A18" s="20">
        <v>6</v>
      </c>
      <c r="B18" s="24" t="s">
        <v>445</v>
      </c>
      <c r="C18" s="20"/>
      <c r="D18" s="20"/>
      <c r="E18" s="20"/>
      <c r="F18" s="27" t="s">
        <v>445</v>
      </c>
      <c r="G18" s="20" t="s">
        <v>446</v>
      </c>
    </row>
    <row r="19" spans="1:7" s="23" customFormat="1">
      <c r="A19" s="23">
        <v>7</v>
      </c>
      <c r="B19" s="24" t="s">
        <v>447</v>
      </c>
      <c r="C19" s="20" t="s">
        <v>474</v>
      </c>
      <c r="D19" s="20" t="s">
        <v>449</v>
      </c>
      <c r="E19" s="23" t="s">
        <v>204</v>
      </c>
      <c r="F19" s="23" t="s">
        <v>475</v>
      </c>
      <c r="G19" s="20" t="s">
        <v>451</v>
      </c>
    </row>
    <row r="20" spans="1:7" s="23" customFormat="1" ht="28.5">
      <c r="A20" s="23">
        <v>8</v>
      </c>
      <c r="B20" s="24" t="s">
        <v>476</v>
      </c>
      <c r="C20" s="20" t="s">
        <v>477</v>
      </c>
      <c r="D20" s="20" t="s">
        <v>454</v>
      </c>
      <c r="E20" s="23" t="s">
        <v>204</v>
      </c>
      <c r="F20" s="27" t="s">
        <v>455</v>
      </c>
      <c r="G20" s="20" t="s">
        <v>456</v>
      </c>
    </row>
    <row r="21" spans="1:7" s="23" customFormat="1" ht="28.5">
      <c r="A21" s="23">
        <v>9</v>
      </c>
      <c r="B21" s="24" t="s">
        <v>478</v>
      </c>
      <c r="C21" s="20" t="s">
        <v>458</v>
      </c>
      <c r="D21" s="20" t="s">
        <v>459</v>
      </c>
      <c r="E21" s="23" t="s">
        <v>204</v>
      </c>
      <c r="F21" s="27" t="s">
        <v>460</v>
      </c>
      <c r="G21" s="20" t="s">
        <v>461</v>
      </c>
    </row>
    <row r="22" spans="1:7" s="23" customFormat="1" ht="42.75">
      <c r="A22" s="23">
        <v>10</v>
      </c>
      <c r="B22" s="24" t="s">
        <v>431</v>
      </c>
      <c r="F22" s="27" t="s">
        <v>431</v>
      </c>
      <c r="G22" s="20" t="s">
        <v>432</v>
      </c>
    </row>
    <row r="23" spans="1:7" s="23" customFormat="1" ht="28.5">
      <c r="A23" s="23">
        <v>11</v>
      </c>
      <c r="B23" s="24" t="s">
        <v>476</v>
      </c>
      <c r="C23" s="20" t="s">
        <v>467</v>
      </c>
      <c r="D23" s="20" t="s">
        <v>454</v>
      </c>
      <c r="E23" s="23" t="s">
        <v>204</v>
      </c>
      <c r="F23" s="27" t="s">
        <v>455</v>
      </c>
      <c r="G23" s="20" t="s">
        <v>456</v>
      </c>
    </row>
    <row r="24" spans="1:7" s="23" customFormat="1" ht="28.5">
      <c r="A24" s="23">
        <v>12</v>
      </c>
      <c r="B24" s="24" t="s">
        <v>476</v>
      </c>
      <c r="C24" s="20" t="s">
        <v>453</v>
      </c>
      <c r="D24" s="20" t="s">
        <v>454</v>
      </c>
      <c r="E24" s="23" t="s">
        <v>204</v>
      </c>
      <c r="F24" s="27" t="s">
        <v>455</v>
      </c>
      <c r="G24" s="20" t="s">
        <v>456</v>
      </c>
    </row>
  </sheetData>
  <dataValidations count="2">
    <dataValidation type="list" allowBlank="1" showErrorMessage="1" sqref="E7 E9 E11:E201">
      <formula1>Hidden_1_Tabla_5762014</formula1>
    </dataValidation>
    <dataValidation type="list" allowBlank="1" showErrorMessage="1" sqref="D4:D6 E8 E10">
      <formula1>Hidden_1_Tabla_5761744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204</v>
      </c>
    </row>
    <row r="2" spans="1:1">
      <c r="A2" t="s">
        <v>205</v>
      </c>
    </row>
    <row r="3" spans="1:1">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election activeCell="A4" sqref="A4"/>
    </sheetView>
  </sheetViews>
  <sheetFormatPr baseColWidth="10" defaultColWidth="8.875" defaultRowHeight="14.25"/>
  <cols>
    <col min="1" max="1" width="6.625" customWidth="1"/>
    <col min="2" max="2" width="12.125" bestFit="1" customWidth="1"/>
    <col min="3" max="3" width="17" bestFit="1" customWidth="1"/>
    <col min="4" max="4" width="19.125" bestFit="1" customWidth="1"/>
    <col min="5" max="5" width="17.5" bestFit="1" customWidth="1"/>
    <col min="6" max="6" width="30.75" bestFit="1" customWidth="1"/>
    <col min="7" max="7" width="122.125" bestFit="1" customWidth="1"/>
  </cols>
  <sheetData>
    <row r="1" spans="1:7" hidden="1">
      <c r="B1" t="s">
        <v>7</v>
      </c>
      <c r="C1" t="s">
        <v>7</v>
      </c>
      <c r="D1" t="s">
        <v>7</v>
      </c>
      <c r="E1" t="s">
        <v>9</v>
      </c>
      <c r="F1" t="s">
        <v>10</v>
      </c>
      <c r="G1" t="s">
        <v>7</v>
      </c>
    </row>
    <row r="2" spans="1:7" hidden="1">
      <c r="B2" t="s">
        <v>328</v>
      </c>
      <c r="C2" t="s">
        <v>329</v>
      </c>
      <c r="D2" t="s">
        <v>330</v>
      </c>
      <c r="E2" t="s">
        <v>331</v>
      </c>
      <c r="F2" t="s">
        <v>332</v>
      </c>
      <c r="G2" t="s">
        <v>333</v>
      </c>
    </row>
    <row r="3" spans="1:7" ht="15">
      <c r="A3" s="1" t="s">
        <v>315</v>
      </c>
      <c r="B3" s="1" t="s">
        <v>316</v>
      </c>
      <c r="C3" s="1" t="s">
        <v>317</v>
      </c>
      <c r="D3" s="1" t="s">
        <v>318</v>
      </c>
      <c r="E3" s="1" t="s">
        <v>129</v>
      </c>
      <c r="F3" s="1" t="s">
        <v>130</v>
      </c>
      <c r="G3" s="1" t="s">
        <v>334</v>
      </c>
    </row>
    <row r="4" spans="1:7" s="23" customFormat="1">
      <c r="A4" s="23">
        <v>1</v>
      </c>
      <c r="B4" s="23" t="s">
        <v>418</v>
      </c>
      <c r="F4" s="23" t="s">
        <v>418</v>
      </c>
      <c r="G4" s="23" t="s">
        <v>419</v>
      </c>
    </row>
    <row r="5" spans="1:7" s="23" customFormat="1">
      <c r="A5" s="23">
        <v>1</v>
      </c>
      <c r="B5" s="23" t="s">
        <v>420</v>
      </c>
      <c r="G5" s="23" t="s">
        <v>421</v>
      </c>
    </row>
    <row r="6" spans="1:7" s="23" customFormat="1">
      <c r="A6" s="23">
        <v>1</v>
      </c>
      <c r="B6" s="23" t="s">
        <v>422</v>
      </c>
    </row>
    <row r="7" spans="1:7" s="23" customFormat="1">
      <c r="A7" s="23">
        <v>2</v>
      </c>
      <c r="B7" s="23" t="s">
        <v>479</v>
      </c>
      <c r="C7" s="23" t="s">
        <v>464</v>
      </c>
      <c r="D7" s="23" t="s">
        <v>427</v>
      </c>
      <c r="E7" s="23" t="s">
        <v>204</v>
      </c>
      <c r="G7" s="23" t="s">
        <v>428</v>
      </c>
    </row>
    <row r="8" spans="1:7" s="23" customFormat="1">
      <c r="A8" s="23">
        <v>3</v>
      </c>
      <c r="B8" s="23" t="s">
        <v>429</v>
      </c>
      <c r="F8" s="23" t="s">
        <v>470</v>
      </c>
      <c r="G8" s="23" t="s">
        <v>430</v>
      </c>
    </row>
    <row r="9" spans="1:7" s="23" customFormat="1">
      <c r="A9" s="23">
        <v>1</v>
      </c>
      <c r="B9" s="23" t="s">
        <v>462</v>
      </c>
      <c r="F9" s="23" t="s">
        <v>462</v>
      </c>
      <c r="G9" s="23" t="s">
        <v>424</v>
      </c>
    </row>
    <row r="10" spans="1:7" s="23" customFormat="1">
      <c r="A10" s="23">
        <v>2</v>
      </c>
      <c r="B10" s="23" t="s">
        <v>465</v>
      </c>
      <c r="C10" s="23" t="s">
        <v>480</v>
      </c>
      <c r="D10" s="23" t="s">
        <v>467</v>
      </c>
      <c r="E10" s="23" t="s">
        <v>205</v>
      </c>
      <c r="F10" s="23" t="s">
        <v>468</v>
      </c>
      <c r="G10" s="23" t="s">
        <v>469</v>
      </c>
    </row>
    <row r="11" spans="1:7" s="23" customFormat="1">
      <c r="A11" s="23">
        <v>3</v>
      </c>
      <c r="B11" s="23" t="s">
        <v>431</v>
      </c>
      <c r="F11" s="23" t="s">
        <v>431</v>
      </c>
      <c r="G11" s="23" t="s">
        <v>432</v>
      </c>
    </row>
    <row r="12" spans="1:7" s="23" customFormat="1">
      <c r="A12" s="23">
        <v>4</v>
      </c>
      <c r="B12" s="23" t="s">
        <v>433</v>
      </c>
      <c r="C12" s="23" t="s">
        <v>434</v>
      </c>
      <c r="D12" s="23" t="s">
        <v>435</v>
      </c>
      <c r="E12" s="23" t="s">
        <v>204</v>
      </c>
      <c r="F12" s="23" t="s">
        <v>436</v>
      </c>
      <c r="G12" s="23" t="s">
        <v>437</v>
      </c>
    </row>
    <row r="13" spans="1:7" s="23" customFormat="1">
      <c r="A13" s="23">
        <v>5</v>
      </c>
      <c r="B13" s="23" t="s">
        <v>438</v>
      </c>
      <c r="F13" s="23" t="s">
        <v>438</v>
      </c>
      <c r="G13" s="23" t="s">
        <v>439</v>
      </c>
    </row>
    <row r="14" spans="1:7" s="23" customFormat="1">
      <c r="A14" s="23">
        <v>5</v>
      </c>
      <c r="B14" s="23" t="s">
        <v>443</v>
      </c>
      <c r="C14" s="23" t="s">
        <v>441</v>
      </c>
      <c r="D14" s="23" t="s">
        <v>442</v>
      </c>
      <c r="E14" s="23" t="s">
        <v>204</v>
      </c>
      <c r="F14" s="23" t="s">
        <v>443</v>
      </c>
      <c r="G14" s="23" t="s">
        <v>444</v>
      </c>
    </row>
    <row r="15" spans="1:7" s="23" customFormat="1">
      <c r="A15" s="23">
        <v>5</v>
      </c>
      <c r="B15" s="23" t="s">
        <v>445</v>
      </c>
      <c r="F15" s="23" t="s">
        <v>445</v>
      </c>
      <c r="G15" s="23" t="s">
        <v>446</v>
      </c>
    </row>
    <row r="16" spans="1:7" s="23" customFormat="1">
      <c r="A16" s="23">
        <v>6</v>
      </c>
      <c r="B16" s="23" t="s">
        <v>438</v>
      </c>
      <c r="F16" s="23" t="s">
        <v>438</v>
      </c>
      <c r="G16" s="23" t="s">
        <v>439</v>
      </c>
    </row>
    <row r="17" spans="1:7" s="23" customFormat="1">
      <c r="A17" s="23">
        <v>6</v>
      </c>
      <c r="B17" s="23" t="s">
        <v>481</v>
      </c>
      <c r="C17" s="23" t="s">
        <v>441</v>
      </c>
      <c r="D17" s="23" t="s">
        <v>442</v>
      </c>
      <c r="E17" s="23" t="s">
        <v>204</v>
      </c>
      <c r="F17" s="23" t="s">
        <v>443</v>
      </c>
      <c r="G17" s="23" t="s">
        <v>444</v>
      </c>
    </row>
    <row r="18" spans="1:7" s="23" customFormat="1">
      <c r="A18" s="23">
        <v>6</v>
      </c>
      <c r="B18" s="23" t="s">
        <v>445</v>
      </c>
      <c r="F18" s="23" t="s">
        <v>445</v>
      </c>
      <c r="G18" s="23" t="s">
        <v>446</v>
      </c>
    </row>
  </sheetData>
  <dataValidations count="1">
    <dataValidation type="list" allowBlank="1" showErrorMessage="1" sqref="E4:E188">
      <formula1>Hidden_1_Tabla_5762024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204</v>
      </c>
    </row>
    <row r="2" spans="1:1">
      <c r="A2" t="s">
        <v>205</v>
      </c>
    </row>
    <row r="3" spans="1:1">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3" workbookViewId="0">
      <selection activeCell="A4" sqref="A4"/>
    </sheetView>
  </sheetViews>
  <sheetFormatPr baseColWidth="10" defaultColWidth="8.875" defaultRowHeight="14.25"/>
  <cols>
    <col min="1" max="1" width="3.5" bestFit="1" customWidth="1"/>
    <col min="2" max="2" width="46" bestFit="1" customWidth="1"/>
    <col min="3" max="3" width="50.25" bestFit="1" customWidth="1"/>
    <col min="4" max="4" width="52.375" bestFit="1" customWidth="1"/>
    <col min="5" max="5" width="17.5" bestFit="1" customWidth="1"/>
    <col min="6" max="6" width="82" bestFit="1" customWidth="1"/>
    <col min="7" max="7" width="132.75" bestFit="1" customWidth="1"/>
  </cols>
  <sheetData>
    <row r="1" spans="1:7" hidden="1">
      <c r="B1" t="s">
        <v>7</v>
      </c>
      <c r="C1" t="s">
        <v>7</v>
      </c>
      <c r="D1" t="s">
        <v>7</v>
      </c>
      <c r="E1" t="s">
        <v>9</v>
      </c>
      <c r="F1" t="s">
        <v>7</v>
      </c>
      <c r="G1" t="s">
        <v>10</v>
      </c>
    </row>
    <row r="2" spans="1:7" hidden="1">
      <c r="B2" t="s">
        <v>335</v>
      </c>
      <c r="C2" t="s">
        <v>336</v>
      </c>
      <c r="D2" t="s">
        <v>337</v>
      </c>
      <c r="E2" t="s">
        <v>338</v>
      </c>
      <c r="F2" t="s">
        <v>339</v>
      </c>
      <c r="G2" t="s">
        <v>340</v>
      </c>
    </row>
    <row r="3" spans="1:7" ht="15">
      <c r="A3" s="1" t="s">
        <v>315</v>
      </c>
      <c r="B3" s="1" t="s">
        <v>341</v>
      </c>
      <c r="C3" s="1" t="s">
        <v>342</v>
      </c>
      <c r="D3" s="1" t="s">
        <v>343</v>
      </c>
      <c r="E3" s="1" t="s">
        <v>129</v>
      </c>
      <c r="F3" s="1" t="s">
        <v>344</v>
      </c>
      <c r="G3" s="1" t="s">
        <v>345</v>
      </c>
    </row>
    <row r="4" spans="1:7" s="23" customFormat="1">
      <c r="A4" s="23">
        <v>1</v>
      </c>
      <c r="B4" s="23" t="s">
        <v>482</v>
      </c>
      <c r="C4" s="23" t="s">
        <v>483</v>
      </c>
      <c r="D4" s="23" t="s">
        <v>484</v>
      </c>
      <c r="E4" s="23" t="s">
        <v>204</v>
      </c>
    </row>
    <row r="5" spans="1:7" s="23" customFormat="1">
      <c r="A5" s="23">
        <v>1</v>
      </c>
      <c r="B5" s="23" t="s">
        <v>485</v>
      </c>
      <c r="C5" s="23" t="s">
        <v>486</v>
      </c>
      <c r="D5" s="23" t="s">
        <v>487</v>
      </c>
      <c r="E5" s="23" t="s">
        <v>204</v>
      </c>
      <c r="F5" s="23" t="s">
        <v>488</v>
      </c>
    </row>
    <row r="6" spans="1:7" s="23" customFormat="1">
      <c r="A6" s="23">
        <v>1</v>
      </c>
      <c r="B6" s="23" t="s">
        <v>489</v>
      </c>
      <c r="C6" s="23" t="s">
        <v>467</v>
      </c>
      <c r="D6" s="23" t="s">
        <v>490</v>
      </c>
      <c r="E6" s="23" t="s">
        <v>204</v>
      </c>
      <c r="F6" s="23" t="s">
        <v>491</v>
      </c>
    </row>
    <row r="7" spans="1:7" s="23" customFormat="1">
      <c r="A7" s="23">
        <v>2</v>
      </c>
      <c r="B7" s="23" t="s">
        <v>482</v>
      </c>
      <c r="C7" s="23" t="s">
        <v>483</v>
      </c>
      <c r="D7" s="23" t="s">
        <v>484</v>
      </c>
      <c r="E7" s="23" t="s">
        <v>204</v>
      </c>
    </row>
    <row r="8" spans="1:7" s="23" customFormat="1">
      <c r="A8" s="23">
        <v>2</v>
      </c>
      <c r="B8" s="23" t="s">
        <v>485</v>
      </c>
      <c r="C8" s="23" t="s">
        <v>486</v>
      </c>
      <c r="D8" s="23" t="s">
        <v>487</v>
      </c>
      <c r="E8" s="23" t="s">
        <v>204</v>
      </c>
      <c r="F8" s="23" t="s">
        <v>488</v>
      </c>
    </row>
    <row r="9" spans="1:7" s="23" customFormat="1">
      <c r="A9" s="23">
        <v>2</v>
      </c>
      <c r="B9" s="23" t="s">
        <v>489</v>
      </c>
      <c r="C9" s="23" t="s">
        <v>467</v>
      </c>
      <c r="D9" s="23" t="s">
        <v>490</v>
      </c>
      <c r="E9" s="23" t="s">
        <v>204</v>
      </c>
      <c r="F9" s="23" t="s">
        <v>491</v>
      </c>
    </row>
    <row r="10" spans="1:7" s="23" customFormat="1">
      <c r="A10" s="23">
        <v>3</v>
      </c>
      <c r="B10" s="23" t="s">
        <v>482</v>
      </c>
      <c r="C10" s="23" t="s">
        <v>483</v>
      </c>
      <c r="D10" s="23" t="s">
        <v>484</v>
      </c>
      <c r="E10" s="23" t="s">
        <v>204</v>
      </c>
    </row>
    <row r="11" spans="1:7" s="23" customFormat="1">
      <c r="A11" s="23">
        <v>3</v>
      </c>
      <c r="B11" s="23" t="s">
        <v>485</v>
      </c>
      <c r="C11" s="23" t="s">
        <v>486</v>
      </c>
      <c r="D11" s="23" t="s">
        <v>487</v>
      </c>
      <c r="E11" s="23" t="s">
        <v>204</v>
      </c>
      <c r="F11" s="23" t="s">
        <v>488</v>
      </c>
    </row>
    <row r="12" spans="1:7" s="23" customFormat="1">
      <c r="A12" s="23">
        <v>3</v>
      </c>
      <c r="B12" s="23" t="s">
        <v>489</v>
      </c>
      <c r="C12" s="23" t="s">
        <v>467</v>
      </c>
      <c r="D12" s="23" t="s">
        <v>490</v>
      </c>
      <c r="E12" s="23" t="s">
        <v>204</v>
      </c>
      <c r="F12" s="23" t="s">
        <v>491</v>
      </c>
    </row>
    <row r="13" spans="1:7" s="23" customFormat="1">
      <c r="A13" s="23">
        <v>3</v>
      </c>
      <c r="B13" s="23" t="s">
        <v>492</v>
      </c>
      <c r="C13" s="23" t="s">
        <v>493</v>
      </c>
      <c r="D13" s="23" t="s">
        <v>494</v>
      </c>
      <c r="E13" s="23" t="s">
        <v>204</v>
      </c>
      <c r="F13" s="23" t="s">
        <v>495</v>
      </c>
    </row>
    <row r="14" spans="1:7" s="23" customFormat="1">
      <c r="A14" s="23">
        <v>4</v>
      </c>
      <c r="B14" s="23" t="s">
        <v>485</v>
      </c>
      <c r="C14" s="23" t="s">
        <v>486</v>
      </c>
      <c r="D14" s="23" t="s">
        <v>487</v>
      </c>
      <c r="E14" s="23" t="s">
        <v>204</v>
      </c>
      <c r="F14" s="23" t="s">
        <v>488</v>
      </c>
    </row>
    <row r="15" spans="1:7" s="23" customFormat="1">
      <c r="A15" s="23">
        <v>4</v>
      </c>
      <c r="B15" s="23" t="s">
        <v>489</v>
      </c>
      <c r="C15" s="23" t="s">
        <v>467</v>
      </c>
      <c r="D15" s="23" t="s">
        <v>490</v>
      </c>
      <c r="E15" s="23" t="s">
        <v>204</v>
      </c>
      <c r="F15" s="23" t="s">
        <v>491</v>
      </c>
    </row>
    <row r="16" spans="1:7" s="23" customFormat="1">
      <c r="A16" s="23">
        <v>4</v>
      </c>
      <c r="B16" s="23" t="s">
        <v>492</v>
      </c>
      <c r="C16" s="23" t="s">
        <v>493</v>
      </c>
      <c r="D16" s="23" t="s">
        <v>494</v>
      </c>
      <c r="E16" s="23" t="s">
        <v>204</v>
      </c>
      <c r="F16" s="23" t="s">
        <v>495</v>
      </c>
    </row>
    <row r="17" spans="1:6" s="23" customFormat="1">
      <c r="A17" s="23">
        <v>5</v>
      </c>
      <c r="B17" s="23" t="s">
        <v>485</v>
      </c>
      <c r="C17" s="23" t="s">
        <v>486</v>
      </c>
      <c r="D17" s="23" t="s">
        <v>487</v>
      </c>
      <c r="E17" s="23" t="s">
        <v>204</v>
      </c>
      <c r="F17" s="23" t="s">
        <v>488</v>
      </c>
    </row>
    <row r="18" spans="1:6" s="23" customFormat="1">
      <c r="A18" s="23">
        <v>5</v>
      </c>
      <c r="B18" s="23" t="s">
        <v>489</v>
      </c>
      <c r="C18" s="23" t="s">
        <v>467</v>
      </c>
      <c r="D18" s="23" t="s">
        <v>490</v>
      </c>
      <c r="E18" s="23" t="s">
        <v>204</v>
      </c>
      <c r="F18" s="23" t="s">
        <v>491</v>
      </c>
    </row>
    <row r="19" spans="1:6" s="23" customFormat="1">
      <c r="A19" s="23">
        <v>5</v>
      </c>
      <c r="B19" s="23" t="s">
        <v>492</v>
      </c>
      <c r="C19" s="23" t="s">
        <v>493</v>
      </c>
      <c r="D19" s="23" t="s">
        <v>494</v>
      </c>
      <c r="E19" s="23" t="s">
        <v>204</v>
      </c>
      <c r="F19" s="23" t="s">
        <v>495</v>
      </c>
    </row>
    <row r="20" spans="1:6" s="23" customFormat="1">
      <c r="A20" s="23">
        <v>6</v>
      </c>
      <c r="B20" s="23" t="s">
        <v>485</v>
      </c>
      <c r="C20" s="23" t="s">
        <v>486</v>
      </c>
      <c r="D20" s="23" t="s">
        <v>487</v>
      </c>
      <c r="E20" s="23" t="s">
        <v>204</v>
      </c>
      <c r="F20" s="23" t="s">
        <v>488</v>
      </c>
    </row>
    <row r="21" spans="1:6" s="23" customFormat="1">
      <c r="A21" s="23">
        <v>6</v>
      </c>
      <c r="B21" s="23" t="s">
        <v>489</v>
      </c>
      <c r="C21" s="23" t="s">
        <v>467</v>
      </c>
      <c r="D21" s="23" t="s">
        <v>494</v>
      </c>
      <c r="E21" s="23" t="s">
        <v>204</v>
      </c>
      <c r="F21" s="23" t="s">
        <v>491</v>
      </c>
    </row>
    <row r="22" spans="1:6" s="23" customFormat="1">
      <c r="A22" s="23">
        <v>6</v>
      </c>
      <c r="B22" s="23" t="s">
        <v>492</v>
      </c>
      <c r="C22" s="23" t="s">
        <v>493</v>
      </c>
      <c r="D22" s="23" t="s">
        <v>494</v>
      </c>
      <c r="E22" s="23" t="s">
        <v>204</v>
      </c>
      <c r="F22" s="23" t="s">
        <v>495</v>
      </c>
    </row>
  </sheetData>
  <dataValidations count="1">
    <dataValidation type="list" allowBlank="1" showErrorMessage="1" sqref="E4:E201">
      <formula1>Hidden_1_Tabla_5762034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75"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204</v>
      </c>
    </row>
    <row r="2" spans="1:1">
      <c r="A2" t="s">
        <v>205</v>
      </c>
    </row>
    <row r="3" spans="1:1">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A4" sqref="A4"/>
    </sheetView>
  </sheetViews>
  <sheetFormatPr baseColWidth="10" defaultColWidth="8.875" defaultRowHeight="14.25"/>
  <cols>
    <col min="1" max="1" width="6.625" customWidth="1"/>
    <col min="2" max="2" width="57.875" bestFit="1" customWidth="1"/>
    <col min="3" max="3" width="62.75" bestFit="1" customWidth="1"/>
    <col min="4" max="4" width="64.25" bestFit="1" customWidth="1"/>
  </cols>
  <sheetData>
    <row r="1" spans="1:4" hidden="1">
      <c r="B1" t="s">
        <v>10</v>
      </c>
      <c r="C1" t="s">
        <v>10</v>
      </c>
      <c r="D1" t="s">
        <v>10</v>
      </c>
    </row>
    <row r="2" spans="1:4" hidden="1">
      <c r="B2" t="s">
        <v>346</v>
      </c>
      <c r="C2" t="s">
        <v>347</v>
      </c>
      <c r="D2" t="s">
        <v>348</v>
      </c>
    </row>
    <row r="3" spans="1:4" ht="15">
      <c r="A3" s="1" t="s">
        <v>315</v>
      </c>
      <c r="B3" s="1" t="s">
        <v>349</v>
      </c>
      <c r="C3" s="1" t="s">
        <v>350</v>
      </c>
      <c r="D3" s="1" t="s">
        <v>351</v>
      </c>
    </row>
    <row r="4" spans="1:4">
      <c r="A4">
        <v>1</v>
      </c>
      <c r="B4" t="s">
        <v>418</v>
      </c>
    </row>
    <row r="5" spans="1:4">
      <c r="A5">
        <v>1</v>
      </c>
      <c r="B5" t="s">
        <v>420</v>
      </c>
    </row>
    <row r="6" spans="1:4">
      <c r="A6">
        <v>1</v>
      </c>
      <c r="B6" t="s">
        <v>422</v>
      </c>
    </row>
    <row r="7" spans="1:4">
      <c r="A7">
        <v>2</v>
      </c>
      <c r="B7" t="s">
        <v>479</v>
      </c>
      <c r="C7" t="s">
        <v>426</v>
      </c>
      <c r="D7" t="s">
        <v>427</v>
      </c>
    </row>
    <row r="8" spans="1:4">
      <c r="A8">
        <v>3</v>
      </c>
      <c r="B8" t="s">
        <v>429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opLeftCell="A3" workbookViewId="0">
      <selection activeCell="B10" sqref="B10"/>
    </sheetView>
  </sheetViews>
  <sheetFormatPr baseColWidth="10" defaultColWidth="8.875" defaultRowHeight="14.25"/>
  <cols>
    <col min="1" max="1" width="3.5" bestFit="1" customWidth="1"/>
    <col min="2" max="2" width="23" bestFit="1" customWidth="1"/>
  </cols>
  <sheetData>
    <row r="1" spans="1:2" hidden="1">
      <c r="B1" t="s">
        <v>7</v>
      </c>
    </row>
    <row r="2" spans="1:2" hidden="1">
      <c r="B2" t="s">
        <v>352</v>
      </c>
    </row>
    <row r="3" spans="1:2" ht="15">
      <c r="A3" s="1" t="s">
        <v>315</v>
      </c>
      <c r="B3" s="1" t="s">
        <v>353</v>
      </c>
    </row>
    <row r="4" spans="1:2">
      <c r="A4" s="30">
        <v>1</v>
      </c>
      <c r="B4" s="31" t="s">
        <v>581</v>
      </c>
    </row>
    <row r="5" spans="1:2">
      <c r="A5" s="30">
        <v>1</v>
      </c>
      <c r="B5" s="31" t="s">
        <v>582</v>
      </c>
    </row>
    <row r="6" spans="1:2">
      <c r="A6" s="30">
        <v>2</v>
      </c>
      <c r="B6" s="31" t="s">
        <v>581</v>
      </c>
    </row>
    <row r="7" spans="1:2">
      <c r="A7" s="9">
        <v>2</v>
      </c>
      <c r="B7" t="s">
        <v>583</v>
      </c>
    </row>
    <row r="8" spans="1:2">
      <c r="A8" s="9">
        <v>3</v>
      </c>
      <c r="B8" t="s">
        <v>581</v>
      </c>
    </row>
    <row r="9" spans="1:2">
      <c r="A9" s="9">
        <v>3</v>
      </c>
      <c r="B9" t="s">
        <v>583</v>
      </c>
    </row>
    <row r="10" spans="1:2">
      <c r="A10" s="9">
        <v>4</v>
      </c>
      <c r="B10" t="s">
        <v>583</v>
      </c>
    </row>
    <row r="11" spans="1:2">
      <c r="A11" s="9">
        <v>5</v>
      </c>
      <c r="B11" s="13" t="s">
        <v>582</v>
      </c>
    </row>
    <row r="12" spans="1:2">
      <c r="A12" s="9">
        <v>6</v>
      </c>
      <c r="B12" t="s">
        <v>582</v>
      </c>
    </row>
    <row r="13" spans="1:2">
      <c r="A13" s="9">
        <v>7</v>
      </c>
      <c r="B13" t="s">
        <v>582</v>
      </c>
    </row>
    <row r="14" spans="1:2">
      <c r="A14" s="9">
        <v>8</v>
      </c>
      <c r="B14" t="s">
        <v>582</v>
      </c>
    </row>
    <row r="15" spans="1:2">
      <c r="A15" s="9">
        <v>9</v>
      </c>
      <c r="B15" t="s">
        <v>582</v>
      </c>
    </row>
    <row r="16" spans="1:2">
      <c r="A16">
        <v>10</v>
      </c>
      <c r="B16" t="s">
        <v>582</v>
      </c>
    </row>
    <row r="17" spans="1:2">
      <c r="A17" s="9">
        <v>11</v>
      </c>
      <c r="B17" t="s">
        <v>582</v>
      </c>
    </row>
    <row r="18" spans="1:2">
      <c r="A18" s="9">
        <v>12</v>
      </c>
      <c r="B18" t="s">
        <v>582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75" defaultRowHeight="14.25"/>
  <cols>
    <col min="1" max="1" width="3.5" bestFit="1" customWidth="1"/>
    <col min="2" max="2" width="35.62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354</v>
      </c>
      <c r="C2" t="s">
        <v>355</v>
      </c>
      <c r="D2" t="s">
        <v>356</v>
      </c>
      <c r="E2" t="s">
        <v>357</v>
      </c>
    </row>
    <row r="3" spans="1:5" ht="1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75"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204</v>
      </c>
    </row>
    <row r="2" spans="1:1">
      <c r="A2" t="s">
        <v>205</v>
      </c>
    </row>
    <row r="3" spans="1:1">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75" defaultRowHeight="14.25"/>
  <sheetData>
    <row r="1" spans="1:1">
      <c r="A1" t="s">
        <v>207</v>
      </c>
    </row>
    <row r="2" spans="1:1">
      <c r="A2" t="s">
        <v>208</v>
      </c>
    </row>
    <row r="3" spans="1:1">
      <c r="A3" t="s">
        <v>209</v>
      </c>
    </row>
    <row r="4" spans="1:1">
      <c r="A4" t="s">
        <v>210</v>
      </c>
    </row>
    <row r="5" spans="1:1">
      <c r="A5" t="s">
        <v>211</v>
      </c>
    </row>
    <row r="6" spans="1:1">
      <c r="A6" t="s">
        <v>212</v>
      </c>
    </row>
    <row r="7" spans="1:1">
      <c r="A7" t="s">
        <v>213</v>
      </c>
    </row>
    <row r="8" spans="1:1">
      <c r="A8" t="s">
        <v>214</v>
      </c>
    </row>
    <row r="9" spans="1:1">
      <c r="A9" t="s">
        <v>215</v>
      </c>
    </row>
    <row r="10" spans="1:1">
      <c r="A10" t="s">
        <v>216</v>
      </c>
    </row>
    <row r="11" spans="1:1">
      <c r="A11" t="s">
        <v>217</v>
      </c>
    </row>
    <row r="12" spans="1:1">
      <c r="A12" t="s">
        <v>218</v>
      </c>
    </row>
    <row r="13" spans="1:1">
      <c r="A13" t="s">
        <v>219</v>
      </c>
    </row>
    <row r="14" spans="1:1">
      <c r="A14" t="s">
        <v>220</v>
      </c>
    </row>
    <row r="15" spans="1:1">
      <c r="A15" t="s">
        <v>221</v>
      </c>
    </row>
    <row r="16" spans="1:1">
      <c r="A16" t="s">
        <v>222</v>
      </c>
    </row>
    <row r="17" spans="1:1">
      <c r="A17" t="s">
        <v>223</v>
      </c>
    </row>
    <row r="18" spans="1:1">
      <c r="A18" t="s">
        <v>224</v>
      </c>
    </row>
    <row r="19" spans="1:1">
      <c r="A19" t="s">
        <v>225</v>
      </c>
    </row>
    <row r="20" spans="1:1">
      <c r="A20" t="s">
        <v>226</v>
      </c>
    </row>
    <row r="21" spans="1:1">
      <c r="A21" t="s">
        <v>227</v>
      </c>
    </row>
    <row r="22" spans="1:1">
      <c r="A22" t="s">
        <v>228</v>
      </c>
    </row>
    <row r="23" spans="1:1">
      <c r="A23" t="s">
        <v>229</v>
      </c>
    </row>
    <row r="24" spans="1:1">
      <c r="A24" t="s">
        <v>230</v>
      </c>
    </row>
    <row r="25" spans="1:1">
      <c r="A25" t="s">
        <v>231</v>
      </c>
    </row>
    <row r="26" spans="1:1">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75" defaultRowHeight="14.25"/>
  <sheetData>
    <row r="1" spans="1:1">
      <c r="A1" t="s">
        <v>233</v>
      </c>
    </row>
    <row r="2" spans="1:1">
      <c r="A2" t="s">
        <v>227</v>
      </c>
    </row>
    <row r="3" spans="1:1">
      <c r="A3" t="s">
        <v>234</v>
      </c>
    </row>
    <row r="4" spans="1:1">
      <c r="A4" t="s">
        <v>235</v>
      </c>
    </row>
    <row r="5" spans="1:1">
      <c r="A5" t="s">
        <v>236</v>
      </c>
    </row>
    <row r="6" spans="1:1">
      <c r="A6" t="s">
        <v>237</v>
      </c>
    </row>
    <row r="7" spans="1:1">
      <c r="A7" t="s">
        <v>238</v>
      </c>
    </row>
    <row r="8" spans="1:1">
      <c r="A8" t="s">
        <v>239</v>
      </c>
    </row>
    <row r="9" spans="1:1">
      <c r="A9" t="s">
        <v>240</v>
      </c>
    </row>
    <row r="10" spans="1:1">
      <c r="A10" t="s">
        <v>241</v>
      </c>
    </row>
    <row r="11" spans="1:1">
      <c r="A11" t="s">
        <v>242</v>
      </c>
    </row>
    <row r="12" spans="1:1">
      <c r="A12" t="s">
        <v>243</v>
      </c>
    </row>
    <row r="13" spans="1:1">
      <c r="A13" t="s">
        <v>244</v>
      </c>
    </row>
    <row r="14" spans="1:1">
      <c r="A14" t="s">
        <v>245</v>
      </c>
    </row>
    <row r="15" spans="1:1">
      <c r="A15" t="s">
        <v>246</v>
      </c>
    </row>
    <row r="16" spans="1:1">
      <c r="A16" t="s">
        <v>247</v>
      </c>
    </row>
    <row r="17" spans="1:1">
      <c r="A17" t="s">
        <v>248</v>
      </c>
    </row>
    <row r="18" spans="1:1">
      <c r="A18" t="s">
        <v>249</v>
      </c>
    </row>
    <row r="19" spans="1:1">
      <c r="A19" t="s">
        <v>250</v>
      </c>
    </row>
    <row r="20" spans="1:1">
      <c r="A20" t="s">
        <v>251</v>
      </c>
    </row>
    <row r="21" spans="1:1">
      <c r="A21" t="s">
        <v>252</v>
      </c>
    </row>
    <row r="22" spans="1:1">
      <c r="A22" t="s">
        <v>253</v>
      </c>
    </row>
    <row r="23" spans="1:1">
      <c r="A23" t="s">
        <v>208</v>
      </c>
    </row>
    <row r="24" spans="1:1">
      <c r="A24" t="s">
        <v>220</v>
      </c>
    </row>
    <row r="25" spans="1:1">
      <c r="A25" t="s">
        <v>254</v>
      </c>
    </row>
    <row r="26" spans="1:1">
      <c r="A26" t="s">
        <v>255</v>
      </c>
    </row>
    <row r="27" spans="1:1">
      <c r="A27" t="s">
        <v>256</v>
      </c>
    </row>
    <row r="28" spans="1:1">
      <c r="A28" t="s">
        <v>257</v>
      </c>
    </row>
    <row r="29" spans="1:1">
      <c r="A29" t="s">
        <v>258</v>
      </c>
    </row>
    <row r="30" spans="1:1">
      <c r="A30" t="s">
        <v>259</v>
      </c>
    </row>
    <row r="31" spans="1:1">
      <c r="A31" t="s">
        <v>260</v>
      </c>
    </row>
    <row r="32" spans="1:1">
      <c r="A32" t="s">
        <v>261</v>
      </c>
    </row>
    <row r="33" spans="1:1">
      <c r="A33" t="s">
        <v>262</v>
      </c>
    </row>
    <row r="34" spans="1:1">
      <c r="A34" t="s">
        <v>263</v>
      </c>
    </row>
    <row r="35" spans="1:1">
      <c r="A35" t="s">
        <v>264</v>
      </c>
    </row>
    <row r="36" spans="1:1">
      <c r="A36" t="s">
        <v>265</v>
      </c>
    </row>
    <row r="37" spans="1:1">
      <c r="A37" t="s">
        <v>266</v>
      </c>
    </row>
    <row r="38" spans="1:1">
      <c r="A38" t="s">
        <v>267</v>
      </c>
    </row>
    <row r="39" spans="1:1">
      <c r="A39" t="s">
        <v>268</v>
      </c>
    </row>
    <row r="40" spans="1:1">
      <c r="A40" t="s">
        <v>269</v>
      </c>
    </row>
    <row r="41" spans="1:1">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75" defaultRowHeight="14.25"/>
  <sheetData>
    <row r="1" spans="1:1">
      <c r="A1" t="s">
        <v>271</v>
      </c>
    </row>
    <row r="2" spans="1:1">
      <c r="A2" t="s">
        <v>272</v>
      </c>
    </row>
    <row r="3" spans="1:1">
      <c r="A3" t="s">
        <v>273</v>
      </c>
    </row>
    <row r="4" spans="1:1">
      <c r="A4" t="s">
        <v>274</v>
      </c>
    </row>
    <row r="5" spans="1:1">
      <c r="A5" t="s">
        <v>275</v>
      </c>
    </row>
    <row r="6" spans="1:1">
      <c r="A6" t="s">
        <v>276</v>
      </c>
    </row>
    <row r="7" spans="1:1">
      <c r="A7" t="s">
        <v>277</v>
      </c>
    </row>
    <row r="8" spans="1:1">
      <c r="A8" t="s">
        <v>278</v>
      </c>
    </row>
    <row r="9" spans="1:1">
      <c r="A9" t="s">
        <v>279</v>
      </c>
    </row>
    <row r="10" spans="1:1">
      <c r="A10" t="s">
        <v>280</v>
      </c>
    </row>
    <row r="11" spans="1:1">
      <c r="A11" t="s">
        <v>281</v>
      </c>
    </row>
    <row r="12" spans="1:1">
      <c r="A12" t="s">
        <v>282</v>
      </c>
    </row>
    <row r="13" spans="1:1">
      <c r="A13" t="s">
        <v>283</v>
      </c>
    </row>
    <row r="14" spans="1:1">
      <c r="A14" t="s">
        <v>284</v>
      </c>
    </row>
    <row r="15" spans="1:1">
      <c r="A15" t="s">
        <v>285</v>
      </c>
    </row>
    <row r="16" spans="1:1">
      <c r="A16" t="s">
        <v>286</v>
      </c>
    </row>
    <row r="17" spans="1:1">
      <c r="A17" t="s">
        <v>287</v>
      </c>
    </row>
    <row r="18" spans="1:1">
      <c r="A18" t="s">
        <v>288</v>
      </c>
    </row>
    <row r="19" spans="1:1">
      <c r="A19" t="s">
        <v>289</v>
      </c>
    </row>
    <row r="20" spans="1:1">
      <c r="A20" t="s">
        <v>290</v>
      </c>
    </row>
    <row r="21" spans="1:1">
      <c r="A21" t="s">
        <v>291</v>
      </c>
    </row>
    <row r="22" spans="1:1">
      <c r="A22" t="s">
        <v>292</v>
      </c>
    </row>
    <row r="23" spans="1:1">
      <c r="A23" t="s">
        <v>293</v>
      </c>
    </row>
    <row r="24" spans="1:1">
      <c r="A24" t="s">
        <v>294</v>
      </c>
    </row>
    <row r="25" spans="1:1">
      <c r="A25" t="s">
        <v>295</v>
      </c>
    </row>
    <row r="26" spans="1:1">
      <c r="A26" t="s">
        <v>296</v>
      </c>
    </row>
    <row r="27" spans="1:1">
      <c r="A27" t="s">
        <v>297</v>
      </c>
    </row>
    <row r="28" spans="1:1">
      <c r="A28" t="s">
        <v>298</v>
      </c>
    </row>
    <row r="29" spans="1:1">
      <c r="A29" t="s">
        <v>299</v>
      </c>
    </row>
    <row r="30" spans="1:1">
      <c r="A30" t="s">
        <v>300</v>
      </c>
    </row>
    <row r="31" spans="1:1">
      <c r="A31" t="s">
        <v>301</v>
      </c>
    </row>
    <row r="32" spans="1:1">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Tabla_576174</vt:lpstr>
      <vt:lpstr>Hidden_1_Tabla_576174</vt:lpstr>
      <vt:lpstr>Tabla_576201</vt:lpstr>
      <vt:lpstr>Hidden_1_Tabla_576201</vt:lpstr>
      <vt:lpstr>Tabla_576202</vt:lpstr>
      <vt:lpstr>Hidden_1_Tabla_576202</vt:lpstr>
      <vt:lpstr>Tabla_576203</vt:lpstr>
      <vt:lpstr>Hidden_1_Tabla_576203</vt:lpstr>
      <vt:lpstr>Tabla_576171</vt:lpstr>
      <vt:lpstr>Tabla_576204</vt:lpstr>
      <vt:lpstr>Tabla_576205</vt:lpstr>
      <vt:lpstr>Hidden_1_Tabla_5761744</vt:lpstr>
      <vt:lpstr>Hidden_1_Tabla_5762014</vt:lpstr>
      <vt:lpstr>Hidden_1_Tabla_5762024</vt:lpstr>
      <vt:lpstr>Hidden_1_Tabla_5762034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cp:lastModifiedBy>
  <dcterms:created xsi:type="dcterms:W3CDTF">2026-04-14T15:03:34Z</dcterms:created>
  <dcterms:modified xsi:type="dcterms:W3CDTF">2026-04-20T19:32:01Z</dcterms:modified>
</cp:coreProperties>
</file>