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0.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2.0" lowestEdited="12.0" rupBuild="0.4426"/>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C:\Users\김유찬\DeskTop\동지\"/>
    </mc:Choice>
  </mc:AlternateContent>
  <x:bookViews>
    <x:workbookView xWindow="0" yWindow="0" windowWidth="22788" windowHeight="8112" activeTab="1"/>
  </x:bookViews>
  <x:sheets>
    <x:sheet name="작성요령" sheetId="1" r:id="rId4"/>
    <x:sheet name="MOL 영문이력서(신채해기사)" sheetId="2" r:id="rId5"/>
  </x:sheets>
  <x:definedNames>
    <x:definedName name="_xlnm.Print_Area" localSheetId="0">작성요령!$A$1:$H$67</x:definedName>
    <x:definedName name="_xlnm.Print_Area" localSheetId="1">'MOL 영문이력서(신채해기사)'!$A$1:$I$93</x:definedName>
  </x:definedNames>
  <x:calcPr xmlns:mc="http://schemas.openxmlformats.org/markup-compatibility/2006" xmlns:hs="http://schemas.haansoft.com/office/spreadsheet/8.0" mc:Ignorable="hs" hs:hclCalcId="904"/>
</x:workbook>
</file>

<file path=xl/sharedStrings.xml><?xml version="1.0" encoding="utf-8"?>
<x:sst xmlns:r="http://schemas.openxmlformats.org/officeDocument/2006/relationships" xmlns:c="http://schemas.openxmlformats.org/drawingml/2006/chart" xmlns:x="http://schemas.openxmlformats.org/spreadsheetml/2006/main" count="101" uniqueCount="89">
  <x:si>
    <x:t>We, DONGJI MARITIME, certified and verified the above qualification and certification is correct and true by confirmed</x:t>
  </x:si>
  <x:si>
    <x:t>Daehyun Highschool</x:t>
  </x:si>
  <x:si>
    <x:t>Ave.School Score</x:t>
  </x:si>
  <x:si>
    <x:t>Specific Questions</x:t>
  </x:si>
  <x:si>
    <x:t>REPUBLIC 
OF KOREA</x:t>
  </x:si>
  <x:si>
    <x:t>Skill &amp; Experience</x:t>
  </x:si>
  <x:si>
    <x:t xml:space="preserve">Nationality        </x:t>
  </x:si>
  <x:si>
    <x:t>+82-10-2338-5931</x:t>
  </x:si>
  <x:si>
    <x:t>Name of University</x:t>
  </x:si>
  <x:si>
    <x:t>Personal Details</x:t>
  </x:si>
  <x:si>
    <x:t>LNGC Moss Tubine</x:t>
  </x:si>
  <x:si>
    <x:t>chan03256@gmail.com</x:t>
  </x:si>
  <x:si>
    <x:t xml:space="preserve">Address           </x:t>
  </x:si>
  <x:si>
    <x:t xml:space="preserve"> Curriculum Vitae</x:t>
  </x:si>
  <x:si>
    <x:t>Sea Service Record</x:t>
  </x:si>
  <x:si>
    <x:t>Until the end with a steady sense of responsibility</x:t>
  </x:si>
  <x:si>
    <x:t>Completed training as an apprentice officer on LNGC</x:t>
  </x:si>
  <x:si>
    <x:t>Korea Maritime and Ocean University (KMOU)</x:t>
  </x:si>
  <x:si>
    <x:t xml:space="preserve"> 1) Q : Suppose you are being on board as the duty officers. Now your contract still remains 4 months
          from now. 
          Unfortunately, you get the saddest news which your parents passed away. What would you?</x:t>
  </x:si>
  <x:si>
    <x:t>Building 103, Unit 1903, 71 Gyesan-ro, Gunsan-si, Jeonbuk-do</x:t>
  </x:si>
  <x:si>
    <x:t>Hopeful sea-service time
as seaman</x:t>
  </x:si>
  <x:si>
    <x:t>Korea Maritime and Ocean University</x:t>
  </x:si>
  <x:si>
    <x:t xml:space="preserve"> If I were subjected to repeated unfair or illegal treatment by superiors on board, I would first ensure my personal safety. Then I would follow proper reporting procedures rather than reacting emotionally.
I would document every incident with dates, times, witnesses, and any available evidence. I would report the issue to the next higher authority who is not involved—for example, if the C/O is the offender, I would report to the Captain; if the Captain is involved, I would report directly to the company’s Designated Person Ashore (DPA).
 Throughout the process, I would stay calm, professional, and avoid confrontation that could escalate the situation. My goal would be to handle the matter through proper and legal ways to protect both myself and the whole of shipboard operations.</x:t>
  </x:si>
  <x:si>
    <x:t>Thoughts about seaman as job</x:t>
  </x:si>
  <x:si>
    <x:t>Self Record
on gross negligence</x:t>
  </x:si>
  <x:si>
    <x:t xml:space="preserve"> If I received such devastating news while on board, my first priority would be to maintain the safety of the vessel and crew in my immediate responsibility. I would calmly hand over my watch to a qualified officer following the proper procedures and ensure that operations are stable. After that, I would inform the Captain about the situation as soon as possible and check whether I can get off from the vessel or not if the ship's situation allows.
 I understand that vessels operate under tight schedules, I would continue performing my duties professionally until my captain ensures the final decision. Even though emotionally difficult, I would remain disciplined and avoid letting my personal grief compromise the safety of the ship.</x:t>
  </x:si>
  <x:si>
    <x:t xml:space="preserve">E-mail </x:t>
  </x:si>
  <x:si>
    <x:t>Sexual</x:t>
  </x:si>
  <x:si>
    <x:t>Picture</x:t>
  </x:si>
  <x:si>
    <x:t>D.O.B</x:t>
  </x:si>
  <x:si>
    <x:t>Male</x:t>
  </x:si>
  <x:si>
    <x:t>Rank</x:t>
  </x:si>
  <x:si>
    <x:t>Details</x:t>
  </x:si>
  <x:si>
    <x:t>Single</x:t>
  </x:si>
  <x:si>
    <x:t xml:space="preserve">Date </x:t>
  </x:si>
  <x:si>
    <x:t>From</x:t>
  </x:si>
  <x:si>
    <x:t>Major</x:t>
  </x:si>
  <x:si>
    <x:t>General</x:t>
  </x:si>
  <x:si>
    <x:t>Mobile</x:t>
  </x:si>
  <x:si>
    <x:t>Deck</x:t>
  </x:si>
  <x:si>
    <x:t>Flag</x:t>
  </x:si>
  <x:si>
    <x:t>School</x:t>
  </x:si>
  <x:si>
    <x:t>English</x:t>
  </x:si>
  <x:si>
    <x:t>Company</x:t>
  </x:si>
  <x:si>
    <x:t>TOEIC</x:t>
  </x:si>
  <x:si>
    <x:t>Date</x:t>
  </x:si>
  <x:si>
    <x:t>0Y 4M 23D</x:t>
  </x:si>
  <x:si>
    <x:t>Vessel Name</x:t>
  </x:si>
  <x:si>
    <x:t>LNGC Master</x:t>
  </x:si>
  <x:si>
    <x:t>T/S HANBADA</x:t>
  </x:si>
  <x:si>
    <x:t xml:space="preserve">Category </x:t>
  </x:si>
  <x:si>
    <x:t>Em'cy C/T</x:t>
  </x:si>
  <x:si>
    <x:t>T/S HANNARA</x:t>
  </x:si>
  <x:si>
    <x:t>VSL Type</x:t>
  </x:si>
  <x:si>
    <x:t>3.62 / 4.5</x:t>
  </x:si>
  <x:si>
    <x:t>KIM YUCHAN</x:t>
  </x:si>
  <x:si>
    <x:t>Education</x:t>
  </x:si>
  <x:si>
    <x:t>DWT / KW</x:t>
  </x:si>
  <x:si>
    <x:t xml:space="preserve">Name    </x:t>
  </x:si>
  <x:si>
    <x:t>0Y 5M 27D</x:t>
  </x:si>
  <x:si>
    <x:t>0Y 1M 8D</x:t>
  </x:si>
  <x:si>
    <x:t xml:space="preserve"> 2) Q : What would you do if you were constantly treated unfairly and illegally by your superiors such as
         Captain, C/O, C/E, 1/E etc.,. (e.g., repeated beatings, verbal abuse, personal insults, etc.) 
         while on board?</x:t>
  </x:si>
  <x:si>
    <x:t>To</x:t>
  </x:si>
  <x:si>
    <x:t>-</x:t>
  </x:si>
  <x:si>
    <x:t>3/O</x:t>
  </x:si>
  <x:si>
    <x:t>A/O</x:t>
  </x:si>
  <x:si>
    <x: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x:t>
  </x:si>
  <x:si>
    <x:t>over 10 years</x:t>
  </x:si>
  <x:si>
    <x:t>Applying PSN</x:t>
  </x:si>
  <x:si>
    <x:t>Training VSL</x:t>
  </x:si>
  <x:si>
    <x:t xml:space="preserve">Martial St.   </x:t>
  </x:si>
  <x:si>
    <x:t xml:space="preserve">No. of Child   </x:t>
  </x:si>
  <x:si>
    <x:t>Period of Study</x:t>
  </x:si>
  <x:si>
    <x:t>Score / Level</x:t>
  </x:si>
  <x:si>
    <x:t>HYUNDAI
UTOPIA</x:t>
  </x:si>
  <x:si>
    <x:t>TOEIC Speaking</x:t>
  </x:si>
  <x:si>
    <x:t xml:space="preserve">2024/01/20~2024/07/17 </x:t>
  </x:si>
  <x:si>
    <x:t>South Korean (R.O.K.)</x:t>
  </x:si>
  <x:si>
    <x:t>2022/03/01 ~ 2026/01/28</x:t>
  </x:si>
  <x:si>
    <x:t>MOL 영문이력서 (신채해기사) 작성 요령</x:t>
  </x:si>
  <x:si>
    <x:t>2019/03/04 ~ 2022/01/04</x:t>
  </x:si>
  <x:si>
    <x:t>Penelty or Adv. Score</x:t>
  </x:si>
  <x:si>
    <x:t>Final goal
in your job</x:t>
  </x:si>
  <x:si>
    <x:t>HYUNDAI LNG
SHIPPING</x:t>
  </x:si>
  <x:si>
    <x:t>Self PR as one sentence</x:t>
  </x:si>
  <x:si>
    <x:t>Language Proficiency</x:t>
  </x:si>
  <x:si>
    <x:t>Mother / +82-10-4724-5931</x:t>
  </x:si>
  <x:si>
    <x:t xml:space="preserve"> with issuing authority.</x:t>
  </x:si>
  <x:si>
    <x:t>Performance in University</x:t>
  </x:si>
</x:sst>
</file>

<file path=xl/styles.xml><?xml version="1.0" encoding="utf-8"?>
<x:styleSheet xmlns:r="http://schemas.openxmlformats.org/officeDocument/2006/relationships" xmlns:c="http://schemas.openxmlformats.org/drawingml/2006/chart" xmlns:x="http://schemas.openxmlformats.org/spreadsheetml/2006/main">
  <x:numFmts count="3">
    <x:numFmt numFmtId="164" formatCode="mm\ &quot;M&quot;"/>
    <x:numFmt numFmtId="165" formatCode="#######\ &quot;TON&quot;"/>
    <x:numFmt numFmtId="166" formatCode="########\ &quot;kW&quot;"/>
  </x:numFmts>
  <x:fonts count="24">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mc:AlternateContent xmlns:mc="http://schemas.openxmlformats.org/markup-compatibility/2006">
      <mc:Choice xmlns:hs="http://schemas.haansoft.com/office/spreadsheet/8.0" Requires="hs">
        <x:font hs:extension="1">
          <x:name val="맑은 고딕"/>
          <x:sz val="11"/>
          <x:color rgb="ff0000ff"/>
          <x:u/>
          <hs:underlineType val="1"/>
          <hs:underlineShape val="solid"/>
          <hs:underlineColor rgb="ff0000ff"/>
        </x:font>
      </mc:Choice>
      <mc:Fallback>
        <x:font>
          <x:name val="맑은 고딕"/>
          <x:sz val="11"/>
          <x:color rgb="ff0000ff"/>
          <x:u/>
        </x:font>
      </mc:Fallback>
    </mc:AlternateContent>
    <x:font>
      <x:name val="ＭＳ Ｐゴシック"/>
      <x:sz val="11"/>
      <x:color rgb="ff000000"/>
    </x:font>
    <x:font>
      <x:name val="ARIAL UNICODE MS"/>
      <x:sz val="11"/>
      <x:color rgb="ff000000"/>
    </x:font>
    <x:font>
      <x:name val="ARIAL UNICODE MS"/>
      <x:sz val="11"/>
      <x:color rgb="ff000000"/>
      <x:b val="1"/>
    </x:font>
    <x:font>
      <x:name val="ARIAL UNICODE MS"/>
      <x:sz val="10"/>
      <x:color rgb="ff000000"/>
      <x:b val="1"/>
    </x:font>
    <mc:AlternateContent xmlns:mc="http://schemas.openxmlformats.org/markup-compatibility/2006">
      <mc:Choice xmlns:hs="http://schemas.haansoft.com/office/spreadsheet/8.0" Requires="hs">
        <x:font hs:extension="1">
          <x:name val="ARIAL UNICODE MS"/>
          <x:sz val="14"/>
          <x:color rgb="ff99ccff"/>
          <x:b val="1"/>
          <x:i val="1"/>
          <hs:size val="100"/>
          <hs:ratio val="100"/>
          <hs:spacing val="0"/>
          <hs:offset val="0"/>
        </x:font>
      </mc:Choice>
      <mc:Fallback>
        <x:font>
          <x:name val="ARIAL UNICODE MS"/>
          <x:sz val="14"/>
          <x:color rgb="ff99ccff"/>
          <x:b val="1"/>
          <x:i val="1"/>
        </x:font>
      </mc:Fallback>
    </mc:AlternateContent>
    <mc:AlternateContent xmlns:mc="http://schemas.openxmlformats.org/markup-compatibility/2006">
      <mc:Choice xmlns:hs="http://schemas.haansoft.com/office/spreadsheet/8.0" Requires="hs">
        <x:font hs:extension="1">
          <x:name val="ARIAL UNICODE MS"/>
          <x:sz val="12"/>
          <x:color rgb="ff000000"/>
          <hs:size val="100"/>
          <hs:ratio val="100"/>
          <hs:spacing val="0"/>
          <hs:offset val="0"/>
        </x:font>
      </mc:Choice>
      <mc:Fallback>
        <x:font>
          <x:name val="ARIAL UNICODE MS"/>
          <x:sz val="12"/>
          <x:color rgb="ff000000"/>
        </x:font>
      </mc:Fallback>
    </mc:AlternateContent>
    <mc:AlternateContent xmlns:mc="http://schemas.openxmlformats.org/markup-compatibility/2006">
      <mc:Choice xmlns:hs="http://schemas.haansoft.com/office/spreadsheet/8.0" Requires="hs">
        <x:font hs:extension="1">
          <x:name val="ＭＳ Ｐゴシック"/>
          <x:sz val="12"/>
          <x:color rgb="ff000000"/>
          <x:b val="1"/>
          <hs:size val="100"/>
          <hs:ratio val="100"/>
          <hs:spacing val="0"/>
          <hs:offset val="0"/>
        </x:font>
      </mc:Choice>
      <mc:Fallback>
        <x:font>
          <x:name val="ＭＳ Ｐゴシック"/>
          <x:sz val="12"/>
          <x:color rgb="ff000000"/>
          <x:b val="1"/>
        </x:font>
      </mc:Fallback>
    </mc:AlternateContent>
    <mc:AlternateContent xmlns:mc="http://schemas.openxmlformats.org/markup-compatibility/2006">
      <mc:Choice xmlns:hs="http://schemas.haansoft.com/office/spreadsheet/8.0" Requires="hs">
        <x:font hs:extension="1">
          <x:name val="돋움"/>
          <x:sz val="12"/>
          <x:color rgb="ff000000"/>
          <hs:size val="100"/>
          <hs:ratio val="100"/>
          <hs:spacing val="0"/>
          <hs:offset val="0"/>
        </x:font>
      </mc:Choice>
      <mc:Fallback>
        <x:font>
          <x:name val="돋움"/>
          <x:sz val="12"/>
          <x:color rgb="ff000000"/>
        </x:font>
      </mc:Fallback>
    </mc:AlternateContent>
    <mc:AlternateContent xmlns:mc="http://schemas.openxmlformats.org/markup-compatibility/2006">
      <mc:Choice xmlns:hs="http://schemas.haansoft.com/office/spreadsheet/8.0" Requires="hs">
        <x:font hs:extension="1">
          <x:name val="맑은 고딕"/>
          <x:sz val="9"/>
          <x:color rgb="ff333333"/>
          <hs:size val="100"/>
          <hs:ratio val="100"/>
          <hs:spacing val="0"/>
          <hs:offset val="0"/>
        </x:font>
      </mc:Choice>
      <mc:Fallback>
        <x:font>
          <x:name val="맑은 고딕"/>
          <x:sz val="9"/>
          <x:color rgb="ff333333"/>
        </x:font>
      </mc:Fallback>
    </mc:AlternateContent>
    <mc:AlternateContent xmlns:mc="http://schemas.openxmlformats.org/markup-compatibility/2006">
      <mc:Choice xmlns:hs="http://schemas.haansoft.com/office/spreadsheet/8.0" Requires="hs">
        <x:font hs:extension="1">
          <x:name val="ARIAL UNICODE MS"/>
          <x:sz val="8"/>
          <x:color rgb="ff000000"/>
          <x:b val="1"/>
          <hs:size val="100"/>
          <hs:ratio val="100"/>
          <hs:spacing val="0"/>
          <hs:offset val="0"/>
        </x:font>
      </mc:Choice>
      <mc:Fallback>
        <x:font>
          <x:name val="ARIAL UNICODE MS"/>
          <x:sz val="8"/>
          <x:color rgb="ff000000"/>
          <x:b val="1"/>
        </x:font>
      </mc:Fallback>
    </mc:AlternateContent>
    <mc:AlternateContent xmlns:mc="http://schemas.openxmlformats.org/markup-compatibility/2006">
      <mc:Choice xmlns:hs="http://schemas.haansoft.com/office/spreadsheet/8.0" Requires="hs">
        <x:font hs:extension="1">
          <x:name val="ARIAL UNICODE MS"/>
          <x:sz val="9"/>
          <x:color rgb="ff000000"/>
          <hs:size val="100"/>
          <hs:ratio val="100"/>
          <hs:spacing val="0"/>
          <hs:offset val="0"/>
        </x:font>
      </mc:Choice>
      <mc:Fallback>
        <x:font>
          <x:name val="ARIAL UNICODE MS"/>
          <x:sz val="9"/>
          <x:color rgb="ff000000"/>
        </x:font>
      </mc:Fallback>
    </mc:AlternateContent>
    <mc:AlternateContent xmlns:mc="http://schemas.openxmlformats.org/markup-compatibility/2006">
      <mc:Choice xmlns:hs="http://schemas.haansoft.com/office/spreadsheet/8.0" Requires="hs">
        <x:font hs:extension="1">
          <x:name val="ARIAL UNICODE MS"/>
          <x:sz val="9"/>
          <x:color rgb="ff000000"/>
          <x:b val="1"/>
          <hs:size val="100"/>
          <hs:ratio val="100"/>
          <hs:spacing val="0"/>
          <hs:offset val="0"/>
        </x:font>
      </mc:Choice>
      <mc:Fallback>
        <x:font>
          <x:name val="ARIAL UNICODE MS"/>
          <x:sz val="9"/>
          <x:color rgb="ff000000"/>
          <x:b val="1"/>
        </x:font>
      </mc:Fallback>
    </mc:AlternateContent>
    <mc:AlternateContent xmlns:mc="http://schemas.openxmlformats.org/markup-compatibility/2006">
      <mc:Choice xmlns:hs="http://schemas.haansoft.com/office/spreadsheet/8.0" Requires="hs">
        <x:font hs:extension="1">
          <x:name val="ARIAL UNICODE MS"/>
          <x:sz val="10"/>
          <x:color rgb="ff000000"/>
          <hs:size val="100"/>
          <hs:ratio val="100"/>
          <hs:spacing val="0"/>
          <hs:offset val="0"/>
        </x:font>
      </mc:Choice>
      <mc:Fallback>
        <x:font>
          <x:name val="ARIAL UNICODE MS"/>
          <x:sz val="10"/>
          <x:color rgb="ff000000"/>
        </x:font>
      </mc:Fallback>
    </mc:AlternateContent>
    <mc:AlternateContent xmlns:mc="http://schemas.openxmlformats.org/markup-compatibility/2006">
      <mc:Choice xmlns:hs="http://schemas.haansoft.com/office/spreadsheet/8.0" Requires="hs">
        <x:font hs:extension="1">
          <x:name val="맑은 고딕"/>
          <x:sz val="14"/>
          <x:color rgb="ff000000"/>
          <x:b val="1"/>
          <hs:size val="100"/>
          <hs:ratio val="100"/>
          <hs:spacing val="0"/>
          <hs:offset val="0"/>
        </x:font>
      </mc:Choice>
      <mc:Fallback>
        <x:font>
          <x:name val="맑은 고딕"/>
          <x:sz val="14"/>
          <x:color rgb="ff000000"/>
          <x:b val="1"/>
        </x:font>
      </mc:Fallback>
    </mc:AlternateContent>
    <mc:AlternateContent xmlns:mc="http://schemas.openxmlformats.org/markup-compatibility/2006">
      <mc:Choice xmlns:hs="http://schemas.haansoft.com/office/spreadsheet/8.0" Requires="hs">
        <x:font hs:extension="1">
          <x:name val="ARIAL UNICODE MS"/>
          <x:sz val="20"/>
          <x:color rgb="ff000000"/>
          <x:b val="1"/>
          <hs:size val="100"/>
          <hs:ratio val="100"/>
          <hs:spacing val="0"/>
          <hs:offset val="0"/>
        </x:font>
      </mc:Choice>
      <mc:Fallback>
        <x:font>
          <x:name val="ARIAL UNICODE MS"/>
          <x:sz val="20"/>
          <x:color rgb="ff000000"/>
          <x:b val="1"/>
        </x:font>
      </mc:Fallback>
    </mc:AlternateContent>
    <mc:AlternateContent xmlns:mc="http://schemas.openxmlformats.org/markup-compatibility/2006">
      <mc:Choice xmlns:hs="http://schemas.haansoft.com/office/spreadsheet/8.0" Requires="hs">
        <x:font hs:extension="1">
          <x:name val="ARIAL UNICODE MS"/>
          <x:sz val="14"/>
          <x:color rgb="ff0000cc"/>
          <x:b val="1"/>
          <x:i val="1"/>
          <hs:size val="100"/>
          <hs:ratio val="100"/>
          <hs:spacing val="0"/>
          <hs:offset val="0"/>
        </x:font>
      </mc:Choice>
      <mc:Fallback>
        <x:font>
          <x:name val="ARIAL UNICODE MS"/>
          <x:sz val="14"/>
          <x:color rgb="ff0000cc"/>
          <x:b val="1"/>
          <x:i val="1"/>
        </x:font>
      </mc:Fallback>
    </mc:AlternateContent>
    <mc:AlternateContent xmlns:mc="http://schemas.openxmlformats.org/markup-compatibility/2006">
      <mc:Choice xmlns:hs="http://schemas.haansoft.com/office/spreadsheet/8.0" Requires="hs">
        <x:font hs:extension="1">
          <x:name val="ARIAL UNICODE MS"/>
          <x:sz val="11"/>
          <x:color rgb="ff0000ff"/>
          <x:u/>
          <hs:underlineType val="1"/>
          <hs:underlineShape val="solid"/>
          <hs:underlineColor rgb="ff0000ff"/>
          <hs:size val="100"/>
          <hs:ratio val="100"/>
          <hs:spacing val="0"/>
          <hs:offset val="0"/>
        </x:font>
      </mc:Choice>
      <mc:Fallback>
        <x:font>
          <x:name val="ARIAL UNICODE MS"/>
          <x:sz val="11"/>
          <x:color rgb="ff0000ff"/>
          <x:u/>
        </x:font>
      </mc:Fallback>
    </mc:AlternateContent>
  </x:fonts>
  <x:fills count="5">
    <x:fill>
      <x:patternFill patternType="none"/>
    </x:fill>
    <x:fill>
      <x:patternFill patternType="gray125"/>
    </x:fill>
    <x:fill>
      <x:patternFill patternType="solid">
        <x:fgColor rgb="ffccecff"/>
        <x:bgColor indexed="64"/>
      </x:patternFill>
    </x:fill>
    <x:fill>
      <x:patternFill patternType="solid">
        <x:fgColor rgb="ffffff00"/>
        <x:bgColor indexed="64"/>
      </x:patternFill>
    </x:fill>
    <x:fill>
      <x:patternFill patternType="solid">
        <x:fgColor rgb="ffb8cce5"/>
        <x:bgColor indexed="64"/>
      </x:patternFill>
    </x:fill>
  </x:fills>
  <x:borders count="18">
    <x:border>
      <x:left>
        <x:color rgb="ff000000"/>
      </x:left>
      <x:right>
        <x:color rgb="ff000000"/>
      </x:right>
      <x:top>
        <x:color auto="1"/>
      </x:top>
      <x:bottom>
        <x:color rgb="ff000000"/>
      </x:bottom>
    </x:border>
    <x:border>
      <x:left style="thin">
        <x:color auto="1"/>
      </x:left>
      <x:right style="thin">
        <x:color auto="1"/>
      </x:right>
      <x:top style="thin">
        <x:color auto="1"/>
      </x:top>
      <x:bottom style="thin">
        <x:color auto="1"/>
      </x:bottom>
    </x:border>
    <x:border>
      <x:left>
        <x:color auto="1"/>
      </x:left>
      <x:right>
        <x:color auto="1"/>
      </x:right>
      <x:top style="thick">
        <x:color auto="1"/>
      </x:top>
      <x:bottom style="thin">
        <x:color auto="1"/>
      </x:bottom>
    </x:border>
    <x:border>
      <x:left style="thin">
        <x:color auto="1"/>
      </x:left>
      <x:right>
        <x:color auto="1"/>
      </x:right>
      <x:top style="thin">
        <x:color auto="1"/>
      </x:top>
      <x:bottom style="thin">
        <x:color auto="1"/>
      </x:bottom>
    </x:border>
    <x:border>
      <x:left>
        <x:color auto="1"/>
      </x:left>
      <x:right style="thin">
        <x:color auto="1"/>
      </x:right>
      <x:top style="thin">
        <x:color auto="1"/>
      </x:top>
      <x:bottom style="thin">
        <x:color auto="1"/>
      </x:bottom>
    </x:border>
    <x:border>
      <x:left>
        <x:color auto="1"/>
      </x:left>
      <x:right>
        <x:color auto="1"/>
      </x:right>
      <x:top style="thin">
        <x:color auto="1"/>
      </x:top>
      <x:bottom style="thin">
        <x:color auto="1"/>
      </x:bottom>
    </x:border>
    <x:border>
      <x:left style="thin">
        <x:color auto="1"/>
      </x:left>
      <x:right style="thin">
        <x:color auto="1"/>
      </x:right>
      <x:top style="thin">
        <x:color auto="1"/>
      </x:top>
      <x:bottom>
        <x:color auto="1"/>
      </x:bottom>
    </x:border>
    <x:border>
      <x:left style="thin">
        <x:color auto="1"/>
      </x:left>
      <x:right style="thin">
        <x:color auto="1"/>
      </x:right>
      <x:top>
        <x:color auto="1"/>
      </x:top>
      <x:bottom style="thin">
        <x:color auto="1"/>
      </x:bottom>
    </x:border>
    <x:border>
      <x:left style="thin">
        <x:color auto="1"/>
      </x:left>
      <x:right>
        <x:color auto="1"/>
      </x:right>
      <x:top style="thin">
        <x:color auto="1"/>
      </x:top>
      <x:bottom>
        <x:color auto="1"/>
      </x:bottom>
    </x:border>
    <x:border>
      <x:left>
        <x:color auto="1"/>
      </x:left>
      <x:right>
        <x:color auto="1"/>
      </x:right>
      <x:top style="thin">
        <x:color auto="1"/>
      </x:top>
      <x:bottom>
        <x:color auto="1"/>
      </x:bottom>
    </x:border>
    <x:border>
      <x:left>
        <x:color auto="1"/>
      </x:left>
      <x:right style="thin">
        <x:color auto="1"/>
      </x:right>
      <x:top style="thin">
        <x:color auto="1"/>
      </x:top>
      <x:bottom>
        <x:color auto="1"/>
      </x:bottom>
    </x:border>
    <x:border>
      <x:left style="thin">
        <x:color auto="1"/>
      </x:left>
      <x:right>
        <x:color auto="1"/>
      </x:right>
      <x:top>
        <x:color auto="1"/>
      </x:top>
      <x:bottom>
        <x:color auto="1"/>
      </x:bottom>
    </x:border>
    <x:border>
      <x:left>
        <x:color auto="1"/>
      </x:left>
      <x:right style="thin">
        <x:color auto="1"/>
      </x:right>
      <x:top>
        <x:color auto="1"/>
      </x:top>
      <x:bottom>
        <x:color auto="1"/>
      </x:bottom>
    </x:border>
    <x:border>
      <x:left style="thin">
        <x:color auto="1"/>
      </x:left>
      <x:right>
        <x:color auto="1"/>
      </x:right>
      <x:top>
        <x:color auto="1"/>
      </x:top>
      <x:bottom style="thin">
        <x:color auto="1"/>
      </x:bottom>
    </x:border>
    <x:border>
      <x:left>
        <x:color auto="1"/>
      </x:left>
      <x:right>
        <x:color auto="1"/>
      </x:right>
      <x:top>
        <x:color auto="1"/>
      </x:top>
      <x:bottom style="thin">
        <x:color auto="1"/>
      </x:bottom>
    </x:border>
    <x:border>
      <x:left>
        <x:color auto="1"/>
      </x:left>
      <x:right style="thin">
        <x:color auto="1"/>
      </x:right>
      <x:top>
        <x:color auto="1"/>
      </x:top>
      <x:bottom style="thin">
        <x:color auto="1"/>
      </x:bottom>
    </x:border>
    <x:border>
      <x:left>
        <x:color auto="1"/>
      </x:left>
      <x:right>
        <x:color auto="1"/>
      </x:right>
      <x:top>
        <x:color auto="1"/>
      </x:top>
      <x:bottom style="thick">
        <x:color auto="1"/>
      </x:bottom>
    </x:border>
    <x:border>
      <x:left>
        <x:color auto="1"/>
      </x:left>
      <x:right>
        <x:color auto="1"/>
      </x:right>
      <x:top style="thick">
        <x:color auto="1"/>
      </x:top>
      <x:bottom>
        <x:color auto="1"/>
      </x:bottom>
    </x:border>
  </x:borders>
  <x:cellStyleXfs count="4">
    <x:xf numFmtId="0" fontId="0" fillId="0" borderId="0">
      <x:alignment horizontal="general" vertical="center"/>
    </x:xf>
    <x:xf numFmtId="0" fontId="6" fillId="0" borderId="0">
      <x:alignment horizontal="general" vertical="top"/>
      <x:protection locked="0"/>
    </x:xf>
    <x:xf numFmtId="0" fontId="7" fillId="0" borderId="0">
      <x:alignment horizontal="general" vertical="bottom"/>
    </x:xf>
    <x:xf numFmtId="0" fontId="0" fillId="0" borderId="0">
      <x:alignment horizontal="general" vertical="center"/>
    </x:xf>
  </x:cellStyleXfs>
  <x:cellXfs count="95">
    <x:xf numFmtId="0" fontId="0" fillId="0" borderId="0" xfId="0" applyNumberFormat="1">
      <x:alignment horizontal="general" vertical="center"/>
    </x:xf>
    <x:xf numFmtId="0" fontId="8" fillId="0" borderId="0" xfId="0" applyNumberFormat="1" applyFont="1">
      <x:alignment horizontal="general" vertical="center"/>
    </x:xf>
    <mc:AlternateContent xmlns:mc="http://schemas.openxmlformats.org/markup-compatibility/2006">
      <mc:Choice xmlns:hs="http://schemas.haansoft.com/office/spreadsheet/8.0" Requires="hs">
        <x:xf numFmtId="0" fontId="8"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 xfId="0" applyNumberFormat="1" applyFont="1" applyBorder="1" applyAlignment="1">
          <x:alignment horizontal="center" vertical="center"/>
        </x:xf>
      </mc:Fallback>
    </mc:AlternateContent>
    <x:xf numFmtId="0" fontId="9" fillId="0" borderId="1" xfId="0" applyNumberFormat="1" applyFont="1" applyBorder="1" applyAlignment="1">
      <x:alignment horizontal="left" vertical="center"/>
    </x:xf>
    <mc:AlternateContent xmlns:mc="http://schemas.openxmlformats.org/markup-compatibility/2006">
      <mc:Choice xmlns:hs="http://schemas.haansoft.com/office/spreadsheet/8.0" Requires="hs">
        <x:xf numFmtId="0" fontId="10"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1" xfId="0" applyNumberFormat="1" applyFont="1" applyBorder="1" applyAlignment="1">
          <x:alignment horizontal="center" vertical="center"/>
        </x:xf>
      </mc:Fallback>
    </mc:AlternateContent>
    <x:xf numFmtId="0" fontId="11" fillId="2" borderId="2" xfId="0" applyNumberFormat="1" applyFont="1" applyFill="1" applyBorder="1" applyAlignment="1">
      <x:alignment horizontal="general" vertical="bottom"/>
    </x:xf>
    <mc:AlternateContent xmlns:mc="http://schemas.openxmlformats.org/markup-compatibility/2006">
      <mc:Choice xmlns:hs="http://schemas.haansoft.com/office/spreadsheet/8.0" Requires="hs">
        <x:xf numFmtId="0" fontId="11" fillId="2" borderId="2" xfId="0" applyNumberFormat="1" applyFont="1" applyFill="1" applyBorder="1" applyAlignment="1" hs:applyExtension="1">
          <x:alignment horizontal="center" vertical="bottom"/>
          <hs:parashape hs:lineSpacingType="betweenLines" hs:lineSpacing="75" hs:breakNonLatinWord="breakWord" hs:breakLatinWord="keepWord" hs:condense="0" hs:textAlignment="baseLine"/>
        </x:xf>
      </mc:Choice>
      <mc:Fallback>
        <x:xf numFmtId="0" fontId="11" fillId="2" borderId="2" xfId="0" applyNumberFormat="1" applyFont="1" applyFill="1" applyBorder="1" applyAlignment="1">
          <x:alignment horizontal="center" vertical="bottom"/>
        </x:xf>
      </mc:Fallback>
    </mc:AlternateContent>
    <mc:AlternateContent xmlns:mc="http://schemas.openxmlformats.org/markup-compatibility/2006">
      <mc:Choice xmlns:hs="http://schemas.haansoft.com/office/spreadsheet/8.0" Requires="hs">
        <x:xf numFmtId="0" fontId="10"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5" xfId="0" quotePrefix="1"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5" xfId="0" quotePrefix="1" applyNumberFormat="1" applyFont="1" applyBorder="1" applyAlignment="1">
          <x:alignment horizontal="center" vertical="center"/>
        </x:xf>
      </mc:Fallback>
    </mc:AlternateContent>
    <x:xf numFmtId="0" fontId="12" fillId="0" borderId="0" xfId="0" applyNumberFormat="1" applyFont="1">
      <x:alignment horizontal="general" vertical="center"/>
    </x:xf>
    <mc:AlternateContent xmlns:mc="http://schemas.openxmlformats.org/markup-compatibility/2006">
      <mc:Choice xmlns:hs="http://schemas.haansoft.com/office/spreadsheet/8.0" Requires="hs">
        <x:xf numFmtId="0" fontId="13" fillId="0" borderId="0" xfId="2" applyNumberFormat="1" applyFont="1" applyAlignment="1" applyProtection="1" hs:applyExtension="1">
          <x:alignment horizontal="center" vertical="center"/>
          <x:protection locked="0"/>
          <hs:parashape hs:lineSpacingType="betweenLines" hs:lineSpacing="75" hs:breakNonLatinWord="breakWord" hs:breakLatinWord="keepWord" hs:condense="0" hs:textAlignment="baseLine"/>
        </x:xf>
      </mc:Choice>
      <mc:Fallback>
        <x:xf numFmtId="0" fontId="13" fillId="0" borderId="0" xfId="2" applyNumberFormat="1" applyFont="1" applyAlignment="1" applyProtection="1">
          <x:alignment horizontal="center" vertical="center"/>
          <x:protection locked="0"/>
        </x:xf>
      </mc:Fallback>
    </mc:AlternateContent>
    <x:xf numFmtId="0" fontId="14" fillId="0" borderId="0" xfId="0" applyNumberFormat="1" applyFont="1">
      <x:alignment horizontal="general" vertical="center"/>
    </x:xf>
    <x:xf numFmtId="56" fontId="15" fillId="0" borderId="0" xfId="0" applyNumberFormat="1" applyFont="1">
      <x:alignment horizontal="general" vertical="center"/>
    </x:xf>
    <mc:AlternateContent xmlns:mc="http://schemas.openxmlformats.org/markup-compatibility/2006">
      <mc:Choice xmlns:hs="http://schemas.haansoft.com/office/spreadsheet/8.0" Requires="hs">
        <x:xf numFmtId="0" fontId="16"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6"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5" fontId="17"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5" fontId="17"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6" fontId="17" fillId="0" borderId="7"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66" fontId="17" fillId="0" borderId="7"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8"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10" fillId="0" borderId="0" xfId="3"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56" fontId="10" fillId="0" borderId="0" xfId="3"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18" fillId="0" borderId="0" xfId="3"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18" fillId="0" borderId="0" xfId="3"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0" xfId="3"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0" xfId="3"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19"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0" xfId="0" applyNumberFormat="1" applyFont="1" applyAlignment="1">
          <x:alignment horizontal="center" vertical="center"/>
        </x:xf>
      </mc:Fallback>
    </mc:AlternateContent>
    <x:xf numFmtId="0" fontId="9" fillId="0" borderId="0" xfId="0" applyNumberFormat="1" applyFont="1" applyAlignment="1">
      <x:alignment horizontal="left" vertical="center"/>
    </x:xf>
    <mc:AlternateContent xmlns:mc="http://schemas.openxmlformats.org/markup-compatibility/2006">
      <mc:Choice xmlns:hs="http://schemas.haansoft.com/office/spreadsheet/8.0" Requires="hs">
        <x:xf numFmtId="0" fontId="8"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 xfId="0" applyNumberFormat="1" applyFont="1" applyBorder="1" applyAlignment="1">
          <x:alignment horizontal="center" vertical="center"/>
        </x:xf>
      </mc:Fallback>
    </mc:AlternateContent>
    <x:xf numFmtId="14" fontId="15" fillId="0" borderId="0" xfId="0" applyNumberFormat="1" applyFont="1">
      <x:alignment horizontal="general" vertical="center"/>
    </x:xf>
    <mc:AlternateContent xmlns:mc="http://schemas.openxmlformats.org/markup-compatibility/2006">
      <mc:Choice xmlns:hs="http://schemas.haansoft.com/office/spreadsheet/8.0" Requires="hs">
        <x:xf numFmtId="14" fontId="10" fillId="0" borderId="0" xfId="3"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14" fontId="10" fillId="0" borderId="0" xfId="3"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14" fontId="17" fillId="0" borderId="8"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4" fontId="17" fillId="0" borderId="8"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4" fontId="17" fillId="0" borderId="9" xfId="0" quotePrefix="1"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4" fontId="17" fillId="0" borderId="9" xfId="0" quotePrefix="1"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4" fontId="17" fillId="0" borderId="10"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4" fontId="17" fillId="0" borderId="10" xfId="0" applyNumberFormat="1" applyFont="1" applyBorder="1" applyAlignment="1">
          <x:alignment horizontal="center" vertical="center"/>
        </x:xf>
      </mc:Fallback>
    </mc:AlternateContent>
    <x:xf numFmtId="0" fontId="0" fillId="0" borderId="0" xfId="0">
      <x:alignment horizontal="general" vertical="center"/>
    </x:xf>
    <mc:AlternateContent xmlns:mc="http://schemas.openxmlformats.org/markup-compatibility/2006">
      <mc:Choice xmlns:hs="http://schemas.haansoft.com/office/spreadsheet/8.0" Requires="hs">
        <x:xf numFmtId="0" fontId="20" fillId="3" borderId="1"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0" fillId="3" borderId="1" xfId="0" applyNumberFormat="1" applyFont="1" applyFill="1" applyBorder="1" applyAlignment="1">
          <x:alignment horizontal="center" vertical="center"/>
        </x:xf>
      </mc:Fallback>
    </mc:AlternateContent>
    <x:xf numFmtId="0" fontId="0" fillId="0" borderId="9" xfId="0" applyNumberFormat="1" applyFont="1" applyBorder="1" applyAlignment="1">
      <x:alignment horizontal="left" vertical="top" wrapText="1"/>
    </x:xf>
    <x:xf numFmtId="0" fontId="0" fillId="0" borderId="0" xfId="0" applyNumberFormat="1" applyFont="1" applyAlignment="1">
      <x:alignment horizontal="left" vertical="top" wrapText="1"/>
    </x:xf>
    <mc:AlternateContent xmlns:mc="http://schemas.openxmlformats.org/markup-compatibility/2006">
      <mc:Choice xmlns:hs="http://schemas.haansoft.com/office/spreadsheet/8.0" Requires="hs">
        <x:xf numFmtId="0" fontId="21"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21"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4" xfId="0" applyNumberFormat="1" applyFont="1" applyBorder="1" applyAlignment="1">
          <x:alignment horizontal="center" vertical="center"/>
        </x:xf>
      </mc:Fallback>
    </mc:AlternateContent>
    <x:xf numFmtId="0" fontId="22" fillId="0" borderId="0" xfId="0" applyNumberFormat="1" applyFont="1" applyAlignment="1">
      <x:alignment horizontal="left" vertical="bottom"/>
    </x:xf>
    <mc:AlternateContent xmlns:mc="http://schemas.openxmlformats.org/markup-compatibility/2006">
      <mc:Choice xmlns:hs="http://schemas.haansoft.com/office/spreadsheet/8.0" Requires="hs">
        <x:xf numFmtId="0" fontId="8"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8"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8"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8"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8"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8"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8"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0"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0"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2"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2"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49" fontId="8"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49" fontId="8"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49" fontId="8"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49" fontId="8"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49" fontId="19"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49" fontId="19"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49" fontId="19"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49" fontId="19"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0" borderId="3" xfId="1" applyNumberFormat="1" applyFont="1" applyBorder="1" applyAlignment="1" applyProtection="1" hs:applyExtension="1">
          <x:alignment horizontal="center" vertical="center"/>
          <hs:parashape hs:lineSpacingType="betweenLines" hs:lineSpacing="75" hs:breakNonLatinWord="breakWord" hs:breakLatinWord="keepWord" hs:condense="0" hs:textAlignment="baseLine"/>
        </x:xf>
      </mc:Choice>
      <mc:Fallback>
        <x:xf numFmtId="0" fontId="6" fillId="0" borderId="3" xfId="1" applyNumberFormat="1" applyFont="1" applyBorder="1" applyAlignment="1" applyProtection="1">
          <x:alignment horizontal="center" vertical="center"/>
        </x:xf>
      </mc:Fallback>
    </mc:AlternateContent>
    <mc:AlternateContent xmlns:mc="http://schemas.openxmlformats.org/markup-compatibility/2006">
      <mc:Choice xmlns:hs="http://schemas.haansoft.com/office/spreadsheet/8.0" Requires="hs">
        <x:xf numFmtId="0" fontId="23"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3"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3"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3" fillId="0" borderId="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9"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9"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9"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9" fillId="0" borderId="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4" xfId="0" applyNumberFormat="1" applyFont="1" applyBorder="1" applyAlignment="1">
          <x:alignment horizontal="center" vertical="center"/>
        </x:xf>
      </mc:Fallback>
    </mc:AlternateContent>
    <x:xf numFmtId="0" fontId="22" fillId="0" borderId="16" xfId="0" applyNumberFormat="1" applyFont="1" applyBorder="1" applyAlignment="1">
      <x:alignment horizontal="left" vertical="center"/>
    </x:xf>
    <mc:AlternateContent xmlns:mc="http://schemas.openxmlformats.org/markup-compatibility/2006">
      <mc:Choice xmlns:hs="http://schemas.haansoft.com/office/spreadsheet/8.0" Requires="hs">
        <x:xf numFmtId="0" fontId="8" fillId="4" borderId="17"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4" borderId="17"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3"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4"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4"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1"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1"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4" fontId="8"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4" fontId="8"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4" borderId="2"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4" borderId="2"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17" fillId="0" borderId="1"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7" fillId="0" borderId="1"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7"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7"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7"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7"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7"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7" fillId="0" borderId="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7" fillId="0" borderId="1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7" fillId="0" borderId="1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7" fillId="0" borderId="1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7" fillId="0" borderId="1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7" fillId="0" borderId="1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7" fillId="0" borderId="15" xfId="0" applyNumberFormat="1" applyFont="1" applyBorder="1" applyAlignment="1">
          <x:alignment horizontal="center" vertical="center"/>
        </x:xf>
      </mc:Fallback>
    </mc:AlternateContent>
    <x:xf numFmtId="0" fontId="10" fillId="0" borderId="3" xfId="0" applyNumberFormat="1" applyFont="1" applyBorder="1" applyAlignment="1">
      <x:alignment horizontal="left" vertical="center" wrapText="1"/>
    </x:xf>
    <x:xf numFmtId="0" fontId="10" fillId="0" borderId="5" xfId="0" applyNumberFormat="1" applyFont="1" applyBorder="1" applyAlignment="1">
      <x:alignment horizontal="left" vertical="center" wrapText="1"/>
    </x:xf>
    <x:xf numFmtId="0" fontId="10" fillId="0" borderId="4" xfId="0" applyNumberFormat="1" applyFont="1" applyBorder="1" applyAlignment="1">
      <x:alignment horizontal="left" vertical="center" wrapText="1"/>
    </x:xf>
    <mc:AlternateContent xmlns:mc="http://schemas.openxmlformats.org/markup-compatibility/2006">
      <mc:Choice xmlns:hs="http://schemas.haansoft.com/office/spreadsheet/8.0" Requires="hs">
        <x:xf numFmtId="0" fontId="1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0" fillId="0" borderId="4"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4"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0" fillId="0" borderId="3"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3" xfId="0" applyNumberFormat="1" applyFont="1" applyBorder="1" applyAlignment="1">
          <x:alignment horizontal="center" vertical="center" wrapText="1"/>
        </x:xf>
      </mc:Fallback>
    </mc:AlternateContent>
    <x:xf numFmtId="0" fontId="10" fillId="0" borderId="3" xfId="3" applyNumberFormat="1" applyFont="1" applyBorder="1" applyAlignment="1">
      <x:alignment horizontal="left" vertical="center" wrapText="1"/>
    </x:xf>
    <mc:AlternateContent xmlns:mc="http://schemas.openxmlformats.org/markup-compatibility/2006">
      <mc:Choice xmlns:hs="http://schemas.haansoft.com/office/spreadsheet/8.0" Requires="hs">
        <x:xf numFmtId="0" fontId="10" fillId="0" borderId="5" xfId="3"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5" xfId="3"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4" xfId="3"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4" xfId="3"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3" xfId="3"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3" xfId="3"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9"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0" xfId="0" applyNumberFormat="1" applyFont="1" applyAlignment="1">
          <x:alignment horizontal="center" vertical="center"/>
        </x:xf>
      </mc:Fallback>
    </mc:AlternateContent>
    <x:xf numFmtId="0" fontId="19" fillId="0" borderId="0" xfId="0" applyNumberFormat="1" applyFont="1" applyAlignment="1">
      <x:alignment horizontal="left" vertical="center"/>
    </x:xf>
  </x:cellXfs>
  <x:cellStyles count="4">
    <x:cellStyle name="표준" xfId="0" builtinId="0"/>
    <x:cellStyle name="하이퍼링크" xfId="1" builtinId="8"/>
    <x:cellStyle name="표준 2" xfId="2"/>
    <x:cellStyle name="표준 3" xfId="3"/>
  </x:cellStyles>
  <x:dxfs count="12">
    <mc:AlternateContent xmlns:mc="http://schemas.openxmlformats.org/markup-compatibility/2006">
      <mc:Choice xmlns:hs="http://schemas.haansoft.com/office/spreadsheet/8.0" Requires="hs">
        <x:dxf hs:applyExtension="1">
          <x:font hs:extension="1">
            <x:color rgb="ff000000"/>
            <hs:useFontSpace val="0"/>
            <hs:size val="0"/>
            <hs:ratio val="0"/>
            <hs:spacing val="0"/>
            <hs:offset val="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Choice>
      <mc:Fallback>
        <x:dxf>
          <x:font>
            <x:color rgb="ff00000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Fallback>
    </mc:AlternateContent>
    <x:dxf/>
    <x:dxf>
      <x:fill>
        <x:patternFill patternType="solid">
          <x:fgColor rgb="ffaebfea"/>
          <x:bgColor rgb="ffaebfea"/>
        </x:patternFill>
      </x:fill>
    </x:dxf>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dxf>
      </mc:Choice>
      <mc:Fallback>
        <x:dxf>
          <x:font>
            <x:color rgb="ffffffff"/>
            <x:b val="1"/>
          </x:font>
          <x:fill>
            <x:patternFill patternType="solid">
              <x:fgColor rgb="ff6182d6"/>
              <x:bgColor rgb="ff6182d6"/>
            </x:patternFill>
          </x:fill>
        </x:dxf>
      </mc:Fallback>
    </mc:AlternateContent>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border>
            <x:top style="thick">
              <x:color rgb="ffffffff"/>
            </x:top>
          </x:border>
        </x:dxf>
      </mc:Choice>
      <mc:Fallback>
        <x:dxf>
          <x:font>
            <x:color rgb="ffffffff"/>
            <x:b val="1"/>
          </x:font>
          <x:fill>
            <x:patternFill patternType="solid">
              <x:fgColor rgb="ff6182d6"/>
              <x:bgColor rgb="ff6182d6"/>
            </x:patternFill>
          </x:fill>
          <x:border>
            <x:top style="thick">
              <x:color rgb="ffffffff"/>
            </x:top>
          </x:border>
        </x:dxf>
      </mc:Fallback>
    </mc:AlternateContent>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border>
            <x:bottom style="thick">
              <x:color rgb="ffffffff"/>
            </x:bottom>
          </x:border>
        </x:dxf>
      </mc:Choice>
      <mc:Fallback>
        <x:dxf>
          <x:font>
            <x:color rgb="ffffffff"/>
            <x:b val="1"/>
          </x:font>
          <x:fill>
            <x:patternFill patternType="solid">
              <x:fgColor rgb="ff6182d6"/>
              <x:bgColor rgb="ff6182d6"/>
            </x:patternFill>
          </x:fill>
          <x:border>
            <x:bottom style="thick">
              <x:color rgb="ffffffff"/>
            </x:bottom>
          </x:border>
        </x:dxf>
      </mc:Fallback>
    </mc:AlternateContent>
    <mc:AlternateContent xmlns:mc="http://schemas.openxmlformats.org/markup-compatibility/2006">
      <mc:Choice xmlns:hs="http://schemas.haansoft.com/office/spreadsheet/8.0" Requires="hs">
        <x:dxf hs:applyExtension="1">
          <x:font hs:extension="1">
            <x:color rgb="ff000000"/>
            <hs:useFontSpace val="0"/>
            <hs:size val="0"/>
            <hs:ratio val="0"/>
            <hs:spacing val="0"/>
            <hs:offset val="0"/>
          </x:font>
          <x:border>
            <x:left>
              <x:color auto="1"/>
            </x:left>
            <x:right>
              <x:color auto="1"/>
            </x:right>
            <x:top style="medium">
              <x:color rgb="ff6182d6"/>
            </x:top>
            <x:bottom style="medium">
              <x:color rgb="ff6182d6"/>
            </x:bottom>
            <x:vertical>
              <x:color auto="1"/>
            </x:vertical>
            <x:horizontal>
              <x:color auto="1"/>
            </x:horizontal>
          </x:border>
        </x:dxf>
      </mc:Choice>
      <mc:Fallback>
        <x:dxf>
          <x:font>
            <x:color rgb="ff000000"/>
          </x:font>
          <x:border>
            <x:left>
              <x:color auto="1"/>
            </x:left>
            <x:right>
              <x:color auto="1"/>
            </x:right>
            <x:top style="medium">
              <x:color rgb="ff6182d6"/>
            </x:top>
            <x:bottom style="medium">
              <x:color rgb="ff6182d6"/>
            </x:bottom>
            <x:vertical>
              <x:color auto="1"/>
            </x:vertical>
            <x:horizontal>
              <x:color auto="1"/>
            </x:horizontal>
          </x:border>
        </x:dxf>
      </mc:Fallback>
    </mc:AlternateContent>
    <x:dxf>
      <x:fill>
        <x:patternFill patternType="solid">
          <x:fgColor rgb="ff94a5df"/>
          <x:bgColor rgb="ff94a5df"/>
        </x:patternFill>
      </x:fill>
      <x:border>
        <x:top style="thin">
          <x:color rgb="ff6182d6"/>
        </x:top>
        <x:bottom style="thin">
          <x:color rgb="ff6182d6"/>
        </x:bottom>
      </x:border>
    </x:dxf>
    <x:dxf>
      <x:fill>
        <x:patternFill patternType="solid">
          <x:fgColor rgb="ff6182d6"/>
          <x:bgColor rgb="ff6182d6"/>
        </x:patternFill>
      </x:fill>
    </x:dxf>
    <mc:AlternateContent xmlns:mc="http://schemas.openxmlformats.org/markup-compatibility/2006">
      <mc:Choice xmlns:hs="http://schemas.haansoft.com/office/spreadsheet/8.0" Requires="hs">
        <x:dxf hs:applyExtension="1">
          <x:font hs:extension="1">
            <x:b val="1"/>
            <hs:useFontSpace val="0"/>
            <hs:size val="0"/>
            <hs:ratio val="0"/>
            <hs:spacing val="0"/>
            <hs:offset val="0"/>
          </x:font>
        </x:dxf>
      </mc:Choice>
      <mc:Fallback>
        <x:dxf>
          <x:font>
            <x:b val="1"/>
          </x:font>
        </x:dxf>
      </mc:Fallback>
    </mc:AlternateContent>
    <mc:AlternateContent xmlns:mc="http://schemas.openxmlformats.org/markup-compatibility/2006">
      <mc:Choice xmlns:hs="http://schemas.haansoft.com/office/spreadsheet/8.0" Requires="hs">
        <x:dxf hs:applyExtension="1">
          <x:font hs:extension="1">
            <x:b val="1"/>
            <hs:useFontSpace val="0"/>
            <hs:size val="0"/>
            <hs:ratio val="0"/>
            <hs:spacing val="0"/>
            <hs:offset val="0"/>
          </x:font>
          <x:border>
            <x:top style="thin">
              <x:color rgb="ff6182d6"/>
            </x:top>
          </x:border>
        </x:dxf>
      </mc:Choice>
      <mc:Fallback>
        <x:dxf>
          <x:font>
            <x:b val="1"/>
          </x:font>
          <x:border>
            <x:top style="thin">
              <x:color rgb="ff6182d6"/>
            </x:top>
          </x:border>
        </x:dxf>
      </mc:Fallback>
    </mc:AlternateContent>
    <mc:AlternateContent xmlns:mc="http://schemas.openxmlformats.org/markup-compatibility/2006">
      <mc:Choice xmlns:hs="http://schemas.haansoft.com/office/spreadsheet/8.0" Requires="hs">
        <x:dxf hs:applyExtension="1">
          <x:font hs:extension="1">
            <x:b val="1"/>
            <hs:useFontSpace val="0"/>
            <hs:size val="0"/>
            <hs:ratio val="0"/>
            <hs:spacing val="0"/>
            <hs:offset val="0"/>
          </x:font>
          <x:border>
            <x:bottom style="medium">
              <x:color rgb="ff6182d6"/>
            </x:bottom>
          </x:border>
        </x:dxf>
      </mc:Choice>
      <mc:Fallback>
        <x:dxf>
          <x:font>
            <x:b val="1"/>
          </x:font>
          <x:border>
            <x:bottom style="medium">
              <x:color rgb="ff6182d6"/>
            </x:bottom>
          </x:border>
        </x:dxf>
      </mc:Fallback>
    </mc:AlternateContent>
  </x:dxfs>
  <x:tableStyles count="2" defaultTableStyle="TableStyleMedium2" defaultPivotStyle="PivotStyleLight16">
    <x:tableStyle name="Normal Style 1 - Accent 1" pivot="0" table="1" count="9">
      <x:tableStyleElement type="wholeTable" size="1" dxfId="0"/>
      <x:tableStyleElement type="headerRow" size="1" dxfId="5"/>
      <x:tableStyleElement type="totalRow" size="1" dxfId="4"/>
      <x:tableStyleElement type="firstColumn" size="1" dxfId="3"/>
      <x:tableStyleElement type="lastColumn" size="1" dxfId="3"/>
      <x:tableStyleElement type="firstRowStripe" size="1" dxfId="2"/>
      <x:tableStyleElement type="secondRowStripe" size="1" dxfId="1"/>
      <x:tableStyleElement type="firstColumnStripe" size="1" dxfId="2"/>
      <x:tableStyleElement type="secondColumnStripe" size="1" dxfId="1"/>
    </x:tableStyle>
    <x:tableStyle name="Light Style 1 - Accent 1" pivot="1" table="0" count="8">
      <x:tableStyleElement type="wholeTable" size="1" dxfId="6"/>
      <x:tableStyleElement type="headerRow" size="1" dxfId="11"/>
      <x:tableStyleElement type="totalRow" size="1" dxfId="10"/>
      <x:tableStyleElement type="firstColumn" size="1" dxfId="9"/>
      <x:tableStyleElement type="lastColumn" size="1" dxfId="9"/>
      <x:tableStyleElement type="firstRowStripe" size="1" dxfId="7"/>
      <x:tableStyleElement type="secondRowStripe" size="1" dxfId="1"/>
      <x:tableStyleElement type="firstColumnStripe" size="1" dxfId="8"/>
    </x:tableStyle>
  </x:tableStyles>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s>
</file>

<file path=xl/drawings/_rels/drawing0.xml.rels><?xml version="1.0" encoding="UTF-8" standalone="yes" ?><Relationships xmlns="http://schemas.openxmlformats.org/package/2006/relationships"><Relationship Id="rId1" Type="http://schemas.openxmlformats.org/officeDocument/2006/relationships/image" Target="../media/image0.jpeg"  /></Relationships>
</file>

<file path=xl/drawings/drawing0.xml><?xml version="1.0" encoding="utf-8"?>
<xdr:wsDr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xdr:twoCellAnchor editAs="oneCell">
    <xdr:from>
      <xdr:col>6</xdr:col>
      <xdr:colOff>0</xdr:colOff>
      <xdr:row>5</xdr:row>
      <xdr:rowOff>7620</xdr:rowOff>
    </xdr:from>
    <xdr:to>
      <xdr:col>8</xdr:col>
      <xdr:colOff>800100</xdr:colOff>
      <xdr:row>9</xdr:row>
      <xdr:rowOff>441960</xdr:rowOff>
    </xdr:to>
    <xdr:pic macro="" fPublished="0">
      <xdr:nvPicPr>
        <xdr:cNvPr id="3" name="그림 2"/>
        <xdr:cNvPicPr/>
      </xdr:nvPicPr>
      <xdr:blipFill rotWithShape="1">
        <a:blip r:embed="rId1"/>
        <a:stretch>
          <a:fillRect/>
        </a:stretch>
      </xdr:blipFill>
      <xdr:spPr>
        <a:xfrm>
          <a:off x="6334125" y="1500187"/>
          <a:ext cx="2166937" cy="1678781"/>
        </a:xfrm>
        <a:prstGeom prst="rect">
          <a:avLst/>
        </a:prstGeom>
      </xdr:spPr>
    </xdr:pic>
    <xdr:clientData fLocksWithSheet="1" fPrintsWithSheet="1"/>
  </xdr:twoCellAnchor>
</xdr:wsDr>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theme>
</file>

<file path=xl/worksheets/_rels/sheet2.xml.rels><?xml version="1.0" encoding="UTF-8" standalone="yes" ?><Relationships xmlns="http://schemas.openxmlformats.org/package/2006/relationships"><Relationship Id="rId1" Type="http://schemas.openxmlformats.org/officeDocument/2006/relationships/hyperlink" Target="mailto:djbsn@djmaritime.co.kr" TargetMode="External" /><Relationship Id="rId2" Type="http://schemas.openxmlformats.org/officeDocument/2006/relationships/hyperlink" Target="mailto:chan03256@gmail.com" TargetMode="External" /><Relationship Id="rId3" Type="http://schemas.openxmlformats.org/officeDocument/2006/relationships/drawing" Target="../drawings/drawing0.xml"  /></Relationships>
</file>

<file path=xl/worksheets/sheet1.xml><?xml version="1.0" encoding="utf-8"?>
<x:worksheet xmlns:r="http://schemas.openxmlformats.org/officeDocument/2006/relationships" xmlns:c="http://schemas.openxmlformats.org/drawingml/2006/chart" xmlns:x="http://schemas.openxmlformats.org/spreadsheetml/2006/main">
  <x:sheetPr codeName="Sheet1"/>
  <x:dimension ref="A1:H69"/>
  <x:sheetViews>
    <x:sheetView view="pageBreakPreview" topLeftCell="A1" zoomScaleNormal="100" zoomScaleSheetLayoutView="100" workbookViewId="0">
      <x:selection activeCell="A2" activeCellId="0" sqref="A2:H69"/>
    </x:sheetView>
  </x:sheetViews>
  <x:sheetFormatPr defaultColWidth="8.796875" defaultRowHeight="16.39999999999999857891"/>
  <x:sheetData>
    <x:row r="1" spans="1:8" ht="31.5" customHeight="1">
      <x:c r="A1" s="32" t="s">
        <x:v>79</x:v>
      </x:c>
      <x:c r="B1" s="32"/>
      <x:c r="C1" s="32"/>
      <x:c r="D1" s="32"/>
      <x:c r="E1" s="32"/>
      <x:c r="F1" s="32"/>
      <x:c r="G1" s="32"/>
      <x:c r="H1" s="32"/>
    </x:row>
    <x:row r="2" spans="1:8" ht="16.5" customHeight="1">
      <x:c r="A2" s="33" t="s">
        <x:v>66</x:v>
      </x:c>
      <x:c r="B2" s="33"/>
      <x:c r="C2" s="33"/>
      <x:c r="D2" s="33"/>
      <x:c r="E2" s="33"/>
      <x:c r="F2" s="33"/>
      <x:c r="G2" s="33"/>
      <x:c r="H2" s="33"/>
    </x:row>
    <x:row r="3" spans="1:8">
      <x:c r="A3" s="34"/>
      <x:c r="B3" s="34"/>
      <x:c r="C3" s="34"/>
      <x:c r="D3" s="34"/>
      <x:c r="E3" s="34"/>
      <x:c r="F3" s="34"/>
      <x:c r="G3" s="34"/>
      <x:c r="H3" s="34"/>
    </x:row>
    <x:row r="4" spans="1:8">
      <x:c r="A4" s="34"/>
      <x:c r="B4" s="34"/>
      <x:c r="C4" s="34"/>
      <x:c r="D4" s="34"/>
      <x:c r="E4" s="34"/>
      <x:c r="F4" s="34"/>
      <x:c r="G4" s="34"/>
      <x:c r="H4" s="34"/>
    </x:row>
    <x:row r="5" spans="1:8">
      <x:c r="A5" s="34"/>
      <x:c r="B5" s="34"/>
      <x:c r="C5" s="34"/>
      <x:c r="D5" s="34"/>
      <x:c r="E5" s="34"/>
      <x:c r="F5" s="34"/>
      <x:c r="G5" s="34"/>
      <x:c r="H5" s="34"/>
    </x:row>
    <x:row r="6" spans="1:8">
      <x:c r="A6" s="34"/>
      <x:c r="B6" s="34"/>
      <x:c r="C6" s="34"/>
      <x:c r="D6" s="34"/>
      <x:c r="E6" s="34"/>
      <x:c r="F6" s="34"/>
      <x:c r="G6" s="34"/>
      <x:c r="H6" s="34"/>
    </x:row>
    <x:row r="7" spans="1:8">
      <x:c r="A7" s="34"/>
      <x:c r="B7" s="34"/>
      <x:c r="C7" s="34"/>
      <x:c r="D7" s="34"/>
      <x:c r="E7" s="34"/>
      <x:c r="F7" s="34"/>
      <x:c r="G7" s="34"/>
      <x:c r="H7" s="34"/>
    </x:row>
    <x:row r="8" spans="1:8">
      <x:c r="A8" s="34"/>
      <x:c r="B8" s="34"/>
      <x:c r="C8" s="34"/>
      <x:c r="D8" s="34"/>
      <x:c r="E8" s="34"/>
      <x:c r="F8" s="34"/>
      <x:c r="G8" s="34"/>
      <x:c r="H8" s="34"/>
    </x:row>
    <x:row r="9" spans="1:8">
      <x:c r="A9" s="34"/>
      <x:c r="B9" s="34"/>
      <x:c r="C9" s="34"/>
      <x:c r="D9" s="34"/>
      <x:c r="E9" s="34"/>
      <x:c r="F9" s="34"/>
      <x:c r="G9" s="34"/>
      <x:c r="H9" s="34"/>
    </x:row>
    <x:row r="10" spans="1:8">
      <x:c r="A10" s="34"/>
      <x:c r="B10" s="34"/>
      <x:c r="C10" s="34"/>
      <x:c r="D10" s="34"/>
      <x:c r="E10" s="34"/>
      <x:c r="F10" s="34"/>
      <x:c r="G10" s="34"/>
      <x:c r="H10" s="34"/>
    </x:row>
    <x:row r="11" spans="1:8">
      <x:c r="A11" s="34"/>
      <x:c r="B11" s="34"/>
      <x:c r="C11" s="34"/>
      <x:c r="D11" s="34"/>
      <x:c r="E11" s="34"/>
      <x:c r="F11" s="34"/>
      <x:c r="G11" s="34"/>
      <x:c r="H11" s="34"/>
    </x:row>
    <x:row r="12" spans="1:8">
      <x:c r="A12" s="34"/>
      <x:c r="B12" s="34"/>
      <x:c r="C12" s="34"/>
      <x:c r="D12" s="34"/>
      <x:c r="E12" s="34"/>
      <x:c r="F12" s="34"/>
      <x:c r="G12" s="34"/>
      <x:c r="H12" s="34"/>
    </x:row>
    <x:row r="13" spans="1:8">
      <x:c r="A13" s="34"/>
      <x:c r="B13" s="34"/>
      <x:c r="C13" s="34"/>
      <x:c r="D13" s="34"/>
      <x:c r="E13" s="34"/>
      <x:c r="F13" s="34"/>
      <x:c r="G13" s="34"/>
      <x:c r="H13" s="34"/>
    </x:row>
    <x:row r="14" spans="1:8">
      <x:c r="A14" s="34"/>
      <x:c r="B14" s="34"/>
      <x:c r="C14" s="34"/>
      <x:c r="D14" s="34"/>
      <x:c r="E14" s="34"/>
      <x:c r="F14" s="34"/>
      <x:c r="G14" s="34"/>
      <x:c r="H14" s="34"/>
    </x:row>
    <x:row r="15" spans="1:8">
      <x:c r="A15" s="34"/>
      <x:c r="B15" s="34"/>
      <x:c r="C15" s="34"/>
      <x:c r="D15" s="34"/>
      <x:c r="E15" s="34"/>
      <x:c r="F15" s="34"/>
      <x:c r="G15" s="34"/>
      <x:c r="H15" s="34"/>
    </x:row>
    <x:row r="16" spans="1:8">
      <x:c r="A16" s="34"/>
      <x:c r="B16" s="34"/>
      <x:c r="C16" s="34"/>
      <x:c r="D16" s="34"/>
      <x:c r="E16" s="34"/>
      <x:c r="F16" s="34"/>
      <x:c r="G16" s="34"/>
      <x:c r="H16" s="34"/>
    </x:row>
    <x:row r="17" spans="1:8">
      <x:c r="A17" s="34"/>
      <x:c r="B17" s="34"/>
      <x:c r="C17" s="34"/>
      <x:c r="D17" s="34"/>
      <x:c r="E17" s="34"/>
      <x:c r="F17" s="34"/>
      <x:c r="G17" s="34"/>
      <x:c r="H17" s="34"/>
    </x:row>
    <x:row r="18" spans="1:8">
      <x:c r="A18" s="34"/>
      <x:c r="B18" s="34"/>
      <x:c r="C18" s="34"/>
      <x:c r="D18" s="34"/>
      <x:c r="E18" s="34"/>
      <x:c r="F18" s="34"/>
      <x:c r="G18" s="34"/>
      <x:c r="H18" s="34"/>
    </x:row>
    <x:row r="19" spans="1:8">
      <x:c r="A19" s="34"/>
      <x:c r="B19" s="34"/>
      <x:c r="C19" s="34"/>
      <x:c r="D19" s="34"/>
      <x:c r="E19" s="34"/>
      <x:c r="F19" s="34"/>
      <x:c r="G19" s="34"/>
      <x:c r="H19" s="34"/>
    </x:row>
    <x:row r="20" spans="1:8">
      <x:c r="A20" s="34"/>
      <x:c r="B20" s="34"/>
      <x:c r="C20" s="34"/>
      <x:c r="D20" s="34"/>
      <x:c r="E20" s="34"/>
      <x:c r="F20" s="34"/>
      <x:c r="G20" s="34"/>
      <x:c r="H20" s="34"/>
    </x:row>
    <x:row r="21" spans="1:8">
      <x:c r="A21" s="34"/>
      <x:c r="B21" s="34"/>
      <x:c r="C21" s="34"/>
      <x:c r="D21" s="34"/>
      <x:c r="E21" s="34"/>
      <x:c r="F21" s="34"/>
      <x:c r="G21" s="34"/>
      <x:c r="H21" s="34"/>
    </x:row>
    <x:row r="22" spans="1:8">
      <x:c r="A22" s="34"/>
      <x:c r="B22" s="34"/>
      <x:c r="C22" s="34"/>
      <x:c r="D22" s="34"/>
      <x:c r="E22" s="34"/>
      <x:c r="F22" s="34"/>
      <x:c r="G22" s="34"/>
      <x:c r="H22" s="34"/>
    </x:row>
    <x:row r="23" spans="1:8">
      <x:c r="A23" s="34"/>
      <x:c r="B23" s="34"/>
      <x:c r="C23" s="34"/>
      <x:c r="D23" s="34"/>
      <x:c r="E23" s="34"/>
      <x:c r="F23" s="34"/>
      <x:c r="G23" s="34"/>
      <x:c r="H23" s="34"/>
    </x:row>
    <x:row r="24" spans="1:8">
      <x:c r="A24" s="34"/>
      <x:c r="B24" s="34"/>
      <x:c r="C24" s="34"/>
      <x:c r="D24" s="34"/>
      <x:c r="E24" s="34"/>
      <x:c r="F24" s="34"/>
      <x:c r="G24" s="34"/>
      <x:c r="H24" s="34"/>
    </x:row>
    <x:row r="25" spans="1:8">
      <x:c r="A25" s="34"/>
      <x:c r="B25" s="34"/>
      <x:c r="C25" s="34"/>
      <x:c r="D25" s="34"/>
      <x:c r="E25" s="34"/>
      <x:c r="F25" s="34"/>
      <x:c r="G25" s="34"/>
      <x:c r="H25" s="34"/>
    </x:row>
    <x:row r="26" spans="1:8">
      <x:c r="A26" s="34"/>
      <x:c r="B26" s="34"/>
      <x:c r="C26" s="34"/>
      <x:c r="D26" s="34"/>
      <x:c r="E26" s="34"/>
      <x:c r="F26" s="34"/>
      <x:c r="G26" s="34"/>
      <x:c r="H26" s="34"/>
    </x:row>
    <x:row r="27" spans="1:8">
      <x:c r="A27" s="34"/>
      <x:c r="B27" s="34"/>
      <x:c r="C27" s="34"/>
      <x:c r="D27" s="34"/>
      <x:c r="E27" s="34"/>
      <x:c r="F27" s="34"/>
      <x:c r="G27" s="34"/>
      <x:c r="H27" s="34"/>
    </x:row>
    <x:row r="28" spans="1:8">
      <x:c r="A28" s="34"/>
      <x:c r="B28" s="34"/>
      <x:c r="C28" s="34"/>
      <x:c r="D28" s="34"/>
      <x:c r="E28" s="34"/>
      <x:c r="F28" s="34"/>
      <x:c r="G28" s="34"/>
      <x:c r="H28" s="34"/>
    </x:row>
    <x:row r="29" spans="1:8">
      <x:c r="A29" s="34"/>
      <x:c r="B29" s="34"/>
      <x:c r="C29" s="34"/>
      <x:c r="D29" s="34"/>
      <x:c r="E29" s="34"/>
      <x:c r="F29" s="34"/>
      <x:c r="G29" s="34"/>
      <x:c r="H29" s="34"/>
    </x:row>
    <x:row r="30" spans="1:8">
      <x:c r="A30" s="34"/>
      <x:c r="B30" s="34"/>
      <x:c r="C30" s="34"/>
      <x:c r="D30" s="34"/>
      <x:c r="E30" s="34"/>
      <x:c r="F30" s="34"/>
      <x:c r="G30" s="34"/>
      <x:c r="H30" s="34"/>
    </x:row>
    <x:row r="31" spans="1:8">
      <x:c r="A31" s="34"/>
      <x:c r="B31" s="34"/>
      <x:c r="C31" s="34"/>
      <x:c r="D31" s="34"/>
      <x:c r="E31" s="34"/>
      <x:c r="F31" s="34"/>
      <x:c r="G31" s="34"/>
      <x:c r="H31" s="34"/>
    </x:row>
    <x:row r="32" spans="1:8">
      <x:c r="A32" s="34"/>
      <x:c r="B32" s="34"/>
      <x:c r="C32" s="34"/>
      <x:c r="D32" s="34"/>
      <x:c r="E32" s="34"/>
      <x:c r="F32" s="34"/>
      <x:c r="G32" s="34"/>
      <x:c r="H32" s="34"/>
    </x:row>
    <x:row r="33" spans="1:8">
      <x:c r="A33" s="34"/>
      <x:c r="B33" s="34"/>
      <x:c r="C33" s="34"/>
      <x:c r="D33" s="34"/>
      <x:c r="E33" s="34"/>
      <x:c r="F33" s="34"/>
      <x:c r="G33" s="34"/>
      <x:c r="H33" s="34"/>
    </x:row>
    <x:row r="34" spans="1:8">
      <x:c r="A34" s="34"/>
      <x:c r="B34" s="34"/>
      <x:c r="C34" s="34"/>
      <x:c r="D34" s="34"/>
      <x:c r="E34" s="34"/>
      <x:c r="F34" s="34"/>
      <x:c r="G34" s="34"/>
      <x:c r="H34" s="34"/>
    </x:row>
    <x:row r="35" spans="1:8">
      <x:c r="A35" s="34"/>
      <x:c r="B35" s="34"/>
      <x:c r="C35" s="34"/>
      <x:c r="D35" s="34"/>
      <x:c r="E35" s="34"/>
      <x:c r="F35" s="34"/>
      <x:c r="G35" s="34"/>
      <x:c r="H35" s="34"/>
    </x:row>
    <x:row r="36" spans="1:8">
      <x:c r="A36" s="34"/>
      <x:c r="B36" s="34"/>
      <x:c r="C36" s="34"/>
      <x:c r="D36" s="34"/>
      <x:c r="E36" s="34"/>
      <x:c r="F36" s="34"/>
      <x:c r="G36" s="34"/>
      <x:c r="H36" s="34"/>
    </x:row>
    <x:row r="37" spans="1:8">
      <x:c r="A37" s="34"/>
      <x:c r="B37" s="34"/>
      <x:c r="C37" s="34"/>
      <x:c r="D37" s="34"/>
      <x:c r="E37" s="34"/>
      <x:c r="F37" s="34"/>
      <x:c r="G37" s="34"/>
      <x:c r="H37" s="34"/>
    </x:row>
    <x:row r="38" spans="1:8">
      <x:c r="A38" s="34"/>
      <x:c r="B38" s="34"/>
      <x:c r="C38" s="34"/>
      <x:c r="D38" s="34"/>
      <x:c r="E38" s="34"/>
      <x:c r="F38" s="34"/>
      <x:c r="G38" s="34"/>
      <x:c r="H38" s="34"/>
    </x:row>
    <x:row r="39" spans="1:8">
      <x:c r="A39" s="34"/>
      <x:c r="B39" s="34"/>
      <x:c r="C39" s="34"/>
      <x:c r="D39" s="34"/>
      <x:c r="E39" s="34"/>
      <x:c r="F39" s="34"/>
      <x:c r="G39" s="34"/>
      <x:c r="H39" s="34"/>
    </x:row>
    <x:row r="40" spans="1:8">
      <x:c r="A40" s="34"/>
      <x:c r="B40" s="34"/>
      <x:c r="C40" s="34"/>
      <x:c r="D40" s="34"/>
      <x:c r="E40" s="34"/>
      <x:c r="F40" s="34"/>
      <x:c r="G40" s="34"/>
      <x:c r="H40" s="34"/>
    </x:row>
    <x:row r="41" spans="1:8">
      <x:c r="A41" s="34"/>
      <x:c r="B41" s="34"/>
      <x:c r="C41" s="34"/>
      <x:c r="D41" s="34"/>
      <x:c r="E41" s="34"/>
      <x:c r="F41" s="34"/>
      <x:c r="G41" s="34"/>
      <x:c r="H41" s="34"/>
    </x:row>
    <x:row r="42" spans="1:8">
      <x:c r="A42" s="34"/>
      <x:c r="B42" s="34"/>
      <x:c r="C42" s="34"/>
      <x:c r="D42" s="34"/>
      <x:c r="E42" s="34"/>
      <x:c r="F42" s="34"/>
      <x:c r="G42" s="34"/>
      <x:c r="H42" s="34"/>
    </x:row>
    <x:row r="43" spans="1:8">
      <x:c r="A43" s="34"/>
      <x:c r="B43" s="34"/>
      <x:c r="C43" s="34"/>
      <x:c r="D43" s="34"/>
      <x:c r="E43" s="34"/>
      <x:c r="F43" s="34"/>
      <x:c r="G43" s="34"/>
      <x:c r="H43" s="34"/>
    </x:row>
    <x:row r="44" spans="1:8">
      <x:c r="A44" s="34"/>
      <x:c r="B44" s="34"/>
      <x:c r="C44" s="34"/>
      <x:c r="D44" s="34"/>
      <x:c r="E44" s="34"/>
      <x:c r="F44" s="34"/>
      <x:c r="G44" s="34"/>
      <x:c r="H44" s="34"/>
    </x:row>
    <x:row r="45" spans="1:8">
      <x:c r="A45" s="34"/>
      <x:c r="B45" s="34"/>
      <x:c r="C45" s="34"/>
      <x:c r="D45" s="34"/>
      <x:c r="E45" s="34"/>
      <x:c r="F45" s="34"/>
      <x:c r="G45" s="34"/>
      <x:c r="H45" s="34"/>
    </x:row>
    <x:row r="46" spans="1:8">
      <x:c r="A46" s="34"/>
      <x:c r="B46" s="34"/>
      <x:c r="C46" s="34"/>
      <x:c r="D46" s="34"/>
      <x:c r="E46" s="34"/>
      <x:c r="F46" s="34"/>
      <x:c r="G46" s="34"/>
      <x:c r="H46" s="34"/>
    </x:row>
    <x:row r="47" spans="1:8">
      <x:c r="A47" s="34"/>
      <x:c r="B47" s="34"/>
      <x:c r="C47" s="34"/>
      <x:c r="D47" s="34"/>
      <x:c r="E47" s="34"/>
      <x:c r="F47" s="34"/>
      <x:c r="G47" s="34"/>
      <x:c r="H47" s="34"/>
    </x:row>
    <x:row r="48" spans="1:8">
      <x:c r="A48" s="34"/>
      <x:c r="B48" s="34"/>
      <x:c r="C48" s="34"/>
      <x:c r="D48" s="34"/>
      <x:c r="E48" s="34"/>
      <x:c r="F48" s="34"/>
      <x:c r="G48" s="34"/>
      <x:c r="H48" s="34"/>
    </x:row>
    <x:row r="49" spans="1:8">
      <x:c r="A49" s="34"/>
      <x:c r="B49" s="34"/>
      <x:c r="C49" s="34"/>
      <x:c r="D49" s="34"/>
      <x:c r="E49" s="34"/>
      <x:c r="F49" s="34"/>
      <x:c r="G49" s="34"/>
      <x:c r="H49" s="34"/>
    </x:row>
    <x:row r="50" spans="1:8">
      <x:c r="A50" s="34"/>
      <x:c r="B50" s="34"/>
      <x:c r="C50" s="34"/>
      <x:c r="D50" s="34"/>
      <x:c r="E50" s="34"/>
      <x:c r="F50" s="34"/>
      <x:c r="G50" s="34"/>
      <x:c r="H50" s="34"/>
    </x:row>
    <x:row r="51" spans="1:8">
      <x:c r="A51" s="34"/>
      <x:c r="B51" s="34"/>
      <x:c r="C51" s="34"/>
      <x:c r="D51" s="34"/>
      <x:c r="E51" s="34"/>
      <x:c r="F51" s="34"/>
      <x:c r="G51" s="34"/>
      <x:c r="H51" s="34"/>
    </x:row>
    <x:row r="52" spans="1:8">
      <x:c r="A52" s="34"/>
      <x:c r="B52" s="34"/>
      <x:c r="C52" s="34"/>
      <x:c r="D52" s="34"/>
      <x:c r="E52" s="34"/>
      <x:c r="F52" s="34"/>
      <x:c r="G52" s="34"/>
      <x:c r="H52" s="34"/>
    </x:row>
    <x:row r="53" spans="1:8">
      <x:c r="A53" s="34"/>
      <x:c r="B53" s="34"/>
      <x:c r="C53" s="34"/>
      <x:c r="D53" s="34"/>
      <x:c r="E53" s="34"/>
      <x:c r="F53" s="34"/>
      <x:c r="G53" s="34"/>
      <x:c r="H53" s="34"/>
    </x:row>
    <x:row r="54" spans="1:8">
      <x:c r="A54" s="34"/>
      <x:c r="B54" s="34"/>
      <x:c r="C54" s="34"/>
      <x:c r="D54" s="34"/>
      <x:c r="E54" s="34"/>
      <x:c r="F54" s="34"/>
      <x:c r="G54" s="34"/>
      <x:c r="H54" s="34"/>
    </x:row>
    <x:row r="55" spans="1:8">
      <x:c r="A55" s="34"/>
      <x:c r="B55" s="34"/>
      <x:c r="C55" s="34"/>
      <x:c r="D55" s="34"/>
      <x:c r="E55" s="34"/>
      <x:c r="F55" s="34"/>
      <x:c r="G55" s="34"/>
      <x:c r="H55" s="34"/>
    </x:row>
    <x:row r="56" spans="1:8">
      <x:c r="A56" s="34"/>
      <x:c r="B56" s="34"/>
      <x:c r="C56" s="34"/>
      <x:c r="D56" s="34"/>
      <x:c r="E56" s="34"/>
      <x:c r="F56" s="34"/>
      <x:c r="G56" s="34"/>
      <x:c r="H56" s="34"/>
    </x:row>
    <x:row r="57" spans="1:8">
      <x:c r="A57" s="34"/>
      <x:c r="B57" s="34"/>
      <x:c r="C57" s="34"/>
      <x:c r="D57" s="34"/>
      <x:c r="E57" s="34"/>
      <x:c r="F57" s="34"/>
      <x:c r="G57" s="34"/>
      <x:c r="H57" s="34"/>
    </x:row>
    <x:row r="58" spans="1:8">
      <x:c r="A58" s="34"/>
      <x:c r="B58" s="34"/>
      <x:c r="C58" s="34"/>
      <x:c r="D58" s="34"/>
      <x:c r="E58" s="34"/>
      <x:c r="F58" s="34"/>
      <x:c r="G58" s="34"/>
      <x:c r="H58" s="34"/>
    </x:row>
    <x:row r="59" spans="1:8">
      <x:c r="A59" s="34"/>
      <x:c r="B59" s="34"/>
      <x:c r="C59" s="34"/>
      <x:c r="D59" s="34"/>
      <x:c r="E59" s="34"/>
      <x:c r="F59" s="34"/>
      <x:c r="G59" s="34"/>
      <x:c r="H59" s="34"/>
    </x:row>
    <x:row r="60" spans="1:8">
      <x:c r="A60" s="34"/>
      <x:c r="B60" s="34"/>
      <x:c r="C60" s="34"/>
      <x:c r="D60" s="34"/>
      <x:c r="E60" s="34"/>
      <x:c r="F60" s="34"/>
      <x:c r="G60" s="34"/>
      <x:c r="H60" s="34"/>
    </x:row>
    <x:row r="61" spans="1:8">
      <x:c r="A61" s="34"/>
      <x:c r="B61" s="34"/>
      <x:c r="C61" s="34"/>
      <x:c r="D61" s="34"/>
      <x:c r="E61" s="34"/>
      <x:c r="F61" s="34"/>
      <x:c r="G61" s="34"/>
      <x:c r="H61" s="34"/>
    </x:row>
    <x:row r="62" spans="1:8">
      <x:c r="A62" s="34"/>
      <x:c r="B62" s="34"/>
      <x:c r="C62" s="34"/>
      <x:c r="D62" s="34"/>
      <x:c r="E62" s="34"/>
      <x:c r="F62" s="34"/>
      <x:c r="G62" s="34"/>
      <x:c r="H62" s="34"/>
    </x:row>
    <x:row r="63" spans="1:8">
      <x:c r="A63" s="34"/>
      <x:c r="B63" s="34"/>
      <x:c r="C63" s="34"/>
      <x:c r="D63" s="34"/>
      <x:c r="E63" s="34"/>
      <x:c r="F63" s="34"/>
      <x:c r="G63" s="34"/>
      <x:c r="H63" s="34"/>
    </x:row>
    <x:row r="64" spans="1:8">
      <x:c r="A64" s="34"/>
      <x:c r="B64" s="34"/>
      <x:c r="C64" s="34"/>
      <x:c r="D64" s="34"/>
      <x:c r="E64" s="34"/>
      <x:c r="F64" s="34"/>
      <x:c r="G64" s="34"/>
      <x:c r="H64" s="34"/>
    </x:row>
    <x:row r="65" spans="1:8">
      <x:c r="A65" s="34"/>
      <x:c r="B65" s="34"/>
      <x:c r="C65" s="34"/>
      <x:c r="D65" s="34"/>
      <x:c r="E65" s="34"/>
      <x:c r="F65" s="34"/>
      <x:c r="G65" s="34"/>
      <x:c r="H65" s="34"/>
    </x:row>
    <x:row r="66" spans="1:8">
      <x:c r="A66" s="34"/>
      <x:c r="B66" s="34"/>
      <x:c r="C66" s="34"/>
      <x:c r="D66" s="34"/>
      <x:c r="E66" s="34"/>
      <x:c r="F66" s="34"/>
      <x:c r="G66" s="34"/>
      <x:c r="H66" s="34"/>
    </x:row>
    <x:row r="67" spans="1:8">
      <x:c r="A67" s="34"/>
      <x:c r="B67" s="34"/>
      <x:c r="C67" s="34"/>
      <x:c r="D67" s="34"/>
      <x:c r="E67" s="34"/>
      <x:c r="F67" s="34"/>
      <x:c r="G67" s="34"/>
      <x:c r="H67" s="34"/>
    </x:row>
    <x:row r="68" spans="1:8">
      <x:c r="A68" s="34"/>
      <x:c r="B68" s="34"/>
      <x:c r="C68" s="34"/>
      <x:c r="D68" s="34"/>
      <x:c r="E68" s="34"/>
      <x:c r="F68" s="34"/>
      <x:c r="G68" s="34"/>
      <x:c r="H68" s="34"/>
    </x:row>
    <x:row r="69" spans="1:8">
      <x:c r="A69" s="34"/>
      <x:c r="B69" s="34"/>
      <x:c r="C69" s="34"/>
      <x:c r="D69" s="34"/>
      <x:c r="E69" s="34"/>
      <x:c r="F69" s="34"/>
      <x:c r="G69" s="34"/>
      <x:c r="H69" s="34"/>
    </x:row>
  </x:sheetData>
  <x:mergeCells count="2">
    <x:mergeCell ref="A1:H1"/>
    <x:mergeCell ref="A2:H69"/>
  </x:mergeCells>
  <x:pageMargins left="0.69972223043441772461" right="0.69972223043441772461" top="0.75" bottom="0.75" header="0.30000001192092895508" footer="0.30000001192092895508"/>
  <x:pageSetup paperSize="9" scale="84" firstPageNumber="1" fitToWidth="1" fitToHeight="1" orientation="portrait" usePrinterDefaults="1" blackAndWhite="0" draft="0" useFirstPageNumber="0" horizontalDpi="600" verticalDpi="0" copies="1"/>
</x:worksheet>
</file>

<file path=xl/worksheets/sheet2.xml><?xml version="1.0" encoding="utf-8"?>
<x:worksheet xmlns:r="http://schemas.openxmlformats.org/officeDocument/2006/relationships" xmlns:c="http://schemas.openxmlformats.org/drawingml/2006/chart" xmlns:x="http://schemas.openxmlformats.org/spreadsheetml/2006/main">
  <x:sheetPr codeName="Sheet2"/>
  <x:dimension ref="A1:P102"/>
  <x:sheetViews>
    <x:sheetView tabSelected="1" topLeftCell="A28" zoomScale="80" zoomScaleNormal="80" zoomScaleSheetLayoutView="80" workbookViewId="0">
      <x:selection activeCell="N42" activeCellId="0" sqref="N42:N42"/>
    </x:sheetView>
  </x:sheetViews>
  <x:sheetFormatPr defaultColWidth="8.796875" defaultRowHeight="14.19999999999999928946"/>
  <x:cols>
    <x:col min="1" max="1" width="13.625" style="2" customWidth="1"/>
    <x:col min="2" max="2" width="11.5" style="1" customWidth="1"/>
    <x:col min="3" max="3" width="11.75" style="1" customWidth="1"/>
    <x:col min="4" max="4" width="11" style="2" customWidth="1"/>
    <x:col min="5" max="5" width="10" style="1" customWidth="1"/>
    <x:col min="6" max="6" width="8.6015625" style="1" customWidth="1"/>
    <x:col min="7" max="7" width="10.62890625" style="1" bestFit="1" customWidth="1"/>
    <x:col min="8" max="8" width="1.625" style="1" customWidth="1"/>
    <x:col min="9" max="9" width="10.62890625" style="2" bestFit="1" customWidth="1"/>
    <x:col min="10" max="10" width="9.36328125" style="11" bestFit="1" customWidth="1"/>
    <x:col min="11" max="15" width="9" style="11"/>
    <x:col min="16" max="16384" width="9" style="1"/>
  </x:cols>
  <x:sheetData>
    <x:row r="1" spans="1:9" ht="20.10000000000000142109" customHeight="1">
      <x:c r="A1" s="15"/>
      <x:c r="B1" s="35" t="s">
        <x:v>13</x:v>
      </x:c>
      <x:c r="C1" s="35"/>
      <x:c r="D1" s="35"/>
      <x:c r="E1" s="35"/>
      <x:c r="F1" s="35"/>
      <x:c r="G1" s="36" t="s">
        <x:v>68</x:v>
      </x:c>
      <x:c r="H1" s="37"/>
      <x:c r="I1" s="38"/>
    </x:row>
    <x:row r="2" spans="1:9" ht="20.10000000000000142109" customHeight="1">
      <x:c r="A2" s="5"/>
      <x:c r="B2" s="35"/>
      <x:c r="C2" s="35"/>
      <x:c r="D2" s="35"/>
      <x:c r="E2" s="35"/>
      <x:c r="F2" s="35"/>
      <x:c r="G2" s="36" t="s">
        <x:v>64</x:v>
      </x:c>
      <x:c r="H2" s="37"/>
      <x:c r="I2" s="38"/>
    </x:row>
    <x:row r="3" spans="1:9" ht="30" customHeight="1">
      <x:c r="A3" s="39" t="s">
        <x:v>9</x:v>
      </x:c>
      <x:c r="B3" s="39"/>
      <x:c r="C3" s="39"/>
      <x:c r="D3" s="39"/>
      <x:c r="E3" s="39"/>
      <x:c r="F3" s="39"/>
      <x:c r="G3" s="39"/>
      <x:c r="H3" s="39"/>
      <x:c r="I3" s="39"/>
    </x:row>
    <x:row r="4" spans="1:9" ht="5.09999999999999964473" customHeight="1">
      <x:c r="A4" s="6"/>
      <x:c r="B4" s="6"/>
      <x:c r="C4" s="6"/>
      <x:c r="D4" s="6"/>
      <x:c r="E4" s="6"/>
      <x:c r="F4" s="6"/>
      <x:c r="G4" s="6"/>
      <x:c r="H4" s="6"/>
      <x:c r="I4" s="7"/>
    </x:row>
    <x:row r="5" spans="1:9" ht="18" customHeight="1">
      <x:c r="A5" s="4" t="s">
        <x:v>58</x:v>
      </x:c>
      <x:c r="B5" s="40" t="s">
        <x:v>55</x:v>
      </x:c>
      <x:c r="C5" s="41"/>
      <x:c r="D5" s="4" t="s">
        <x:v>29</x:v>
      </x:c>
      <x:c r="E5" s="42">
        <x:v>37842</x:v>
      </x:c>
      <x:c r="F5" s="43"/>
      <x:c r="G5" s="44" t="s">
        <x:v>28</x:v>
      </x:c>
      <x:c r="H5" s="45"/>
      <x:c r="I5" s="46"/>
    </x:row>
    <x:row r="6" spans="1:9" ht="18" customHeight="1">
      <x:c r="A6" s="4" t="s">
        <x:v>6</x:v>
      </x:c>
      <x:c r="B6" s="40" t="s">
        <x:v>77</x:v>
      </x:c>
      <x:c r="C6" s="41"/>
      <x:c r="D6" s="4" t="s">
        <x:v>27</x:v>
      </x:c>
      <x:c r="E6" s="40" t="s">
        <x:v>30</x:v>
      </x:c>
      <x:c r="F6" s="41"/>
      <x:c r="G6" s="47"/>
      <x:c r="H6" s="48"/>
      <x:c r="I6" s="49"/>
    </x:row>
    <x:row r="7" spans="1:9" ht="18" customHeight="1">
      <x:c r="A7" s="4" t="s">
        <x:v>70</x:v>
      </x:c>
      <x:c r="B7" s="40" t="s">
        <x:v>33</x:v>
      </x:c>
      <x:c r="C7" s="41"/>
      <x:c r="D7" s="4" t="s">
        <x:v>38</x:v>
      </x:c>
      <x:c r="E7" s="56" t="s">
        <x:v>7</x:v>
      </x:c>
      <x:c r="F7" s="57"/>
      <x:c r="G7" s="50"/>
      <x:c r="H7" s="51"/>
      <x:c r="I7" s="52"/>
    </x:row>
    <x:row r="8" spans="1:9" ht="18" customHeight="1">
      <x:c r="A8" s="4" t="s">
        <x:v>71</x:v>
      </x:c>
      <x:c r="B8" s="18"/>
      <x:c r="C8" s="19"/>
      <x:c r="D8" s="4" t="s">
        <x:v>51</x:v>
      </x:c>
      <x:c r="E8" s="58" t="s">
        <x:v>86</x:v>
      </x:c>
      <x:c r="F8" s="59"/>
      <x:c r="G8" s="50"/>
      <x:c r="H8" s="51"/>
      <x:c r="I8" s="52"/>
    </x:row>
    <x:row r="9" spans="1:9" ht="18" customHeight="1">
      <x:c r="A9" s="4" t="s">
        <x:v>26</x:v>
      </x:c>
      <x:c r="B9" s="60" t="s">
        <x:v>11</x:v>
      </x:c>
      <x:c r="C9" s="61"/>
      <x:c r="D9" s="61"/>
      <x:c r="E9" s="61"/>
      <x:c r="F9" s="62"/>
      <x:c r="G9" s="50"/>
      <x:c r="H9" s="51"/>
      <x:c r="I9" s="52"/>
    </x:row>
    <x:row r="10" spans="1:16" ht="35.10000000000000142109" customHeight="1">
      <x:c r="A10" s="4" t="s">
        <x:v>12</x:v>
      </x:c>
      <x:c r="B10" s="63" t="s">
        <x:v>19</x:v>
      </x:c>
      <x:c r="C10" s="64"/>
      <x:c r="D10" s="64"/>
      <x:c r="E10" s="64"/>
      <x:c r="F10" s="65"/>
      <x:c r="G10" s="53"/>
      <x:c r="H10" s="54"/>
      <x:c r="I10" s="55"/>
      <x:c r="K10" s="31"/>
      <x:c r="L10" s="31"/>
      <x:c r="M10" s="31"/>
      <x:c r="N10" s="31"/>
      <x:c r="O10" s="31"/>
      <x:c r="P10" s="31"/>
    </x:row>
    <x:row r="11" spans="1:16" ht="9.94999999999999928946" customHeight="1">
      <x:c r="A11" s="24"/>
      <x:c r="B11" s="2"/>
      <x:c r="C11" s="2"/>
      <x:c r="E11" s="2"/>
      <x:c r="F11" s="2"/>
      <x:c r="G11" s="2"/>
      <x:c r="H11" s="2"/>
      <x:c r="K11" s="31"/>
      <x:c r="L11" s="31"/>
      <x:c r="M11" s="31"/>
      <x:c r="N11" s="31"/>
      <x:c r="O11" s="31"/>
      <x:c r="P11" s="31"/>
    </x:row>
    <x:row r="12" spans="1:16" ht="21" customHeight="1">
      <x:c r="A12" s="66" t="s">
        <x:v>88</x:v>
      </x:c>
      <x:c r="B12" s="66"/>
      <x:c r="C12" s="66"/>
      <x:c r="D12" s="66"/>
      <x:c r="E12" s="66"/>
      <x:c r="F12" s="66"/>
      <x:c r="G12" s="66"/>
      <x:c r="H12" s="66"/>
      <x:c r="I12" s="66"/>
      <x:c r="K12" s="31"/>
      <x:c r="L12" s="31"/>
      <x:c r="M12" s="31"/>
      <x:c r="N12" s="31"/>
      <x:c r="O12" s="31"/>
      <x:c r="P12" s="31"/>
    </x:row>
    <x:row r="13" spans="1:16" ht="5.09999999999999964473" customHeight="1">
      <x:c r="A13" s="67"/>
      <x:c r="B13" s="67"/>
      <x:c r="C13" s="67"/>
      <x:c r="D13" s="67"/>
      <x:c r="E13" s="67"/>
      <x:c r="F13" s="67"/>
      <x:c r="G13" s="67"/>
      <x:c r="H13" s="67"/>
      <x:c r="I13" s="67"/>
      <x:c r="K13" s="31"/>
      <x:c r="L13" s="31"/>
      <x:c r="M13" s="31"/>
      <x:c r="N13" s="31"/>
      <x:c r="O13" s="31"/>
      <x:c r="P13" s="31"/>
    </x:row>
    <x:row r="14" spans="1:16" ht="18" customHeight="1">
      <x:c r="A14" s="44" t="s">
        <x:v>8</x:v>
      </x:c>
      <x:c r="B14" s="46"/>
      <x:c r="C14" s="40" t="s">
        <x:v>17</x:v>
      </x:c>
      <x:c r="D14" s="68"/>
      <x:c r="E14" s="68"/>
      <x:c r="F14" s="68"/>
      <x:c r="G14" s="68"/>
      <x:c r="H14" s="68"/>
      <x:c r="I14" s="41"/>
      <x:c r="K14" s="31"/>
      <x:c r="L14" s="31"/>
      <x:c r="M14" s="31"/>
      <x:c r="N14" s="31"/>
      <x:c r="O14" s="31"/>
      <x:c r="P14" s="31"/>
    </x:row>
    <x:row r="15" spans="1:16" ht="18" customHeight="1">
      <x:c r="A15" s="69" t="s">
        <x:v>2</x:v>
      </x:c>
      <x:c r="B15" s="70"/>
      <x:c r="C15" s="40" t="s">
        <x:v>54</x:v>
      </x:c>
      <x:c r="D15" s="41"/>
      <x:c r="E15" s="36" t="s">
        <x:v>81</x:v>
      </x:c>
      <x:c r="F15" s="38"/>
      <x:c r="G15" s="44">
        <x:v>390</x:v>
      </x:c>
      <x:c r="H15" s="45"/>
      <x:c r="I15" s="46"/>
      <x:c r="K15" s="31"/>
      <x:c r="L15" s="31"/>
      <x:c r="M15" s="31"/>
      <x:c r="N15" s="31"/>
      <x:c r="O15" s="31"/>
      <x:c r="P15" s="31"/>
    </x:row>
    <x:row r="16" spans="1:16" ht="45" customHeight="1">
      <x:c r="A16" s="69" t="s">
        <x:v>24</x:v>
      </x:c>
      <x:c r="B16" s="46"/>
      <x:c r="C16" s="40"/>
      <x:c r="D16" s="68"/>
      <x:c r="E16" s="68"/>
      <x:c r="F16" s="68"/>
      <x:c r="G16" s="68"/>
      <x:c r="H16" s="68"/>
      <x:c r="I16" s="41"/>
      <x:c r="K16" s="31"/>
      <x:c r="L16" s="31"/>
      <x:c r="M16" s="31"/>
      <x:c r="N16" s="31"/>
      <x:c r="O16" s="31"/>
      <x:c r="P16" s="31"/>
    </x:row>
    <x:row r="17" spans="1:16" ht="9.94999999999999928946" customHeight="1">
      <x:c r="A17" s="24"/>
      <x:c r="B17" s="2"/>
      <x:c r="C17" s="2"/>
      <x:c r="E17" s="2"/>
      <x:c r="F17" s="2"/>
      <x:c r="G17" s="2"/>
      <x:c r="H17" s="2"/>
      <x:c r="K17" s="31"/>
      <x:c r="L17" s="31"/>
      <x:c r="M17" s="31"/>
      <x:c r="N17" s="31"/>
      <x:c r="O17" s="31"/>
      <x:c r="P17" s="31"/>
    </x:row>
    <x:row r="18" spans="1:16" ht="21" customHeight="1">
      <x:c r="A18" s="66" t="s">
        <x:v>23</x:v>
      </x:c>
      <x:c r="B18" s="66"/>
      <x:c r="C18" s="66"/>
      <x:c r="D18" s="66"/>
      <x:c r="E18" s="66"/>
      <x:c r="F18" s="66"/>
      <x:c r="G18" s="66"/>
      <x:c r="H18" s="66"/>
      <x:c r="I18" s="66"/>
      <x:c r="K18" s="31"/>
      <x:c r="L18" s="31"/>
      <x:c r="M18" s="31"/>
      <x:c r="N18" s="31"/>
      <x:c r="O18" s="31"/>
      <x:c r="P18" s="31"/>
    </x:row>
    <x:row r="19" spans="1:16" ht="5.09999999999999964473" customHeight="1">
      <x:c r="A19" s="67"/>
      <x:c r="B19" s="67"/>
      <x:c r="C19" s="67"/>
      <x:c r="D19" s="67"/>
      <x:c r="E19" s="67"/>
      <x:c r="F19" s="67"/>
      <x:c r="G19" s="67"/>
      <x:c r="H19" s="67"/>
      <x:c r="I19" s="67"/>
      <x:c r="K19" s="31"/>
      <x:c r="L19" s="31"/>
      <x:c r="M19" s="31"/>
      <x:c r="N19" s="31"/>
      <x:c r="O19" s="31"/>
      <x:c r="P19" s="31"/>
    </x:row>
    <x:row r="20" spans="1:16" ht="18" customHeight="1">
      <x:c r="A20" s="71" t="s">
        <x:v>20</x:v>
      </x:c>
      <x:c r="B20" s="72"/>
      <x:c r="C20" s="73" t="s">
        <x:v>67</x:v>
      </x:c>
      <x:c r="D20" s="73"/>
      <x:c r="E20" s="71" t="s">
        <x:v>82</x:v>
      </x:c>
      <x:c r="F20" s="72"/>
      <x:c r="G20" s="73" t="s">
        <x:v>48</x:v>
      </x:c>
      <x:c r="H20" s="73"/>
      <x:c r="I20" s="73"/>
      <x:c r="K20" s="31"/>
      <x:c r="L20" s="31"/>
      <x:c r="M20" s="31"/>
      <x:c r="N20" s="31"/>
      <x:c r="O20" s="31"/>
      <x:c r="P20" s="31"/>
    </x:row>
    <x:row r="21" spans="1:16" ht="18" customHeight="1">
      <x:c r="A21" s="72"/>
      <x:c r="B21" s="72"/>
      <x:c r="C21" s="73"/>
      <x:c r="D21" s="73"/>
      <x:c r="E21" s="72"/>
      <x:c r="F21" s="72"/>
      <x:c r="G21" s="73"/>
      <x:c r="H21" s="73"/>
      <x:c r="I21" s="73"/>
      <x:c r="K21" s="31"/>
      <x:c r="L21" s="31"/>
      <x:c r="M21" s="31"/>
      <x:c r="N21" s="31"/>
      <x:c r="O21" s="31"/>
      <x:c r="P21" s="31"/>
    </x:row>
    <x:row r="22" spans="1:16" ht="35.10000000000000142109" customHeight="1">
      <x:c r="A22" s="72" t="s">
        <x:v>84</x:v>
      </x:c>
      <x:c r="B22" s="72"/>
      <x:c r="C22" s="73" t="s">
        <x:v>15</x:v>
      </x:c>
      <x:c r="D22" s="73"/>
      <x:c r="E22" s="73"/>
      <x:c r="F22" s="73"/>
      <x:c r="G22" s="73"/>
      <x:c r="H22" s="73"/>
      <x:c r="I22" s="73"/>
      <x:c r="K22" s="31"/>
      <x:c r="L22" s="31"/>
      <x:c r="M22" s="31"/>
      <x:c r="N22" s="31"/>
      <x:c r="O22" s="31"/>
      <x:c r="P22" s="31"/>
    </x:row>
    <x:row r="23" spans="1:16" ht="9.94999999999999928946" customHeight="1">
      <x:c r="A23" s="24"/>
      <x:c r="B23" s="2"/>
      <x:c r="C23" s="2"/>
      <x:c r="E23" s="2"/>
      <x:c r="F23" s="2"/>
      <x:c r="G23" s="2"/>
      <x:c r="H23" s="2"/>
      <x:c r="K23" s="31"/>
      <x:c r="L23" s="31"/>
      <x:c r="M23" s="31"/>
      <x:c r="N23" s="31"/>
      <x:c r="O23" s="31"/>
      <x:c r="P23" s="31"/>
    </x:row>
    <x:row r="24" spans="1:16" ht="18" customHeight="1">
      <x:c r="A24" s="66" t="s">
        <x:v>85</x:v>
      </x:c>
      <x:c r="B24" s="66"/>
      <x:c r="C24" s="66"/>
      <x:c r="D24" s="66"/>
      <x:c r="E24" s="66"/>
      <x:c r="F24" s="66"/>
      <x:c r="G24" s="66"/>
      <x:c r="H24" s="66"/>
      <x:c r="I24" s="66"/>
      <x:c r="K24" s="31"/>
      <x:c r="L24" s="31"/>
      <x:c r="M24" s="31"/>
      <x:c r="N24" s="31"/>
      <x:c r="O24" s="31"/>
      <x:c r="P24" s="31"/>
    </x:row>
    <x:row r="25" spans="1:16" ht="5.09999999999999964473" customHeight="1">
      <x:c r="A25" s="67"/>
      <x:c r="B25" s="67"/>
      <x:c r="C25" s="67"/>
      <x:c r="D25" s="67"/>
      <x:c r="E25" s="67"/>
      <x:c r="F25" s="67"/>
      <x:c r="G25" s="67"/>
      <x:c r="H25" s="67"/>
      <x:c r="I25" s="67"/>
      <x:c r="K25" s="31"/>
      <x:c r="L25" s="31"/>
      <x:c r="M25" s="31"/>
      <x:c r="N25" s="31"/>
      <x:c r="O25" s="31"/>
      <x:c r="P25" s="31"/>
    </x:row>
    <x:row r="26" spans="1:16" ht="18" customHeight="1">
      <x:c r="A26" s="3" t="s">
        <x:v>50</x:v>
      </x:c>
      <x:c r="B26" s="44" t="s">
        <x:v>32</x:v>
      </x:c>
      <x:c r="C26" s="45"/>
      <x:c r="D26" s="46"/>
      <x:c r="E26" s="44" t="s">
        <x:v>73</x:v>
      </x:c>
      <x:c r="F26" s="46"/>
      <x:c r="G26" s="44" t="s">
        <x:v>34</x:v>
      </x:c>
      <x:c r="H26" s="45"/>
      <x:c r="I26" s="46"/>
      <x:c r="K26" s="31"/>
      <x:c r="L26" s="31"/>
      <x:c r="M26" s="31"/>
      <x:c r="N26" s="31"/>
      <x:c r="O26" s="31"/>
      <x:c r="P26" s="31"/>
    </x:row>
    <x:row r="27" spans="1:9" ht="18" customHeight="1">
      <x:c r="A27" s="25" t="s">
        <x:v>42</x:v>
      </x:c>
      <x:c r="B27" s="40" t="s">
        <x:v>44</x:v>
      </x:c>
      <x:c r="C27" s="68"/>
      <x:c r="D27" s="41"/>
      <x:c r="E27" s="40">
        <x:v>860</x:v>
      </x:c>
      <x:c r="F27" s="41"/>
      <x:c r="G27" s="74">
        <x:v>45956</x:v>
      </x:c>
      <x:c r="H27" s="68"/>
      <x:c r="I27" s="41"/>
    </x:row>
    <x:row r="28" spans="1:9" ht="18" customHeight="1">
      <x:c r="A28" s="25" t="s">
        <x:v>42</x:v>
      </x:c>
      <x:c r="B28" s="40" t="s">
        <x:v>75</x:v>
      </x:c>
      <x:c r="C28" s="68"/>
      <x:c r="D28" s="41"/>
      <x:c r="E28" s="40">
        <x:v>150</x:v>
      </x:c>
      <x:c r="F28" s="41"/>
      <x:c r="G28" s="74">
        <x:v>45941</x:v>
      </x:c>
      <x:c r="H28" s="68"/>
      <x:c r="I28" s="41"/>
    </x:row>
    <x:row r="29" spans="1:9" ht="18" customHeight="1">
      <x:c r="A29" s="25"/>
      <x:c r="B29" s="40"/>
      <x:c r="C29" s="68"/>
      <x:c r="D29" s="41"/>
      <x:c r="E29" s="40"/>
      <x:c r="F29" s="41"/>
      <x:c r="G29" s="74"/>
      <x:c r="H29" s="68"/>
      <x:c r="I29" s="41"/>
    </x:row>
    <x:row r="30" spans="1:9" s="11" customFormat="1" ht="12" customHeight="1">
      <x:c r="A30" s="24"/>
      <x:c r="B30" s="23"/>
      <x:c r="C30" s="23"/>
      <x:c r="D30" s="23"/>
      <x:c r="E30" s="23"/>
      <x:c r="F30" s="23"/>
      <x:c r="G30" s="2"/>
      <x:c r="H30" s="2"/>
      <x:c r="I30" s="2"/>
    </x:row>
    <x:row r="31" spans="1:9" s="11" customFormat="1" ht="19.5">
      <x:c r="A31" s="66" t="s">
        <x:v>56</x:v>
      </x:c>
      <x:c r="B31" s="66"/>
      <x:c r="C31" s="66"/>
      <x:c r="D31" s="66"/>
      <x:c r="E31" s="66"/>
      <x:c r="F31" s="66"/>
      <x:c r="G31" s="66"/>
      <x:c r="H31" s="66"/>
      <x:c r="I31" s="66"/>
    </x:row>
    <x:row r="32" spans="1:9" s="11" customFormat="1" ht="5.09999999999999964473" customHeight="1">
      <x:c r="A32" s="75"/>
      <x:c r="B32" s="75"/>
      <x:c r="C32" s="75"/>
      <x:c r="D32" s="75"/>
      <x:c r="E32" s="75"/>
      <x:c r="F32" s="75"/>
      <x:c r="G32" s="75"/>
      <x:c r="H32" s="75"/>
      <x:c r="I32" s="75"/>
    </x:row>
    <x:row r="33" spans="1:9" s="11" customFormat="1">
      <x:c r="A33" s="44" t="s">
        <x:v>41</x:v>
      </x:c>
      <x:c r="B33" s="45"/>
      <x:c r="C33" s="46"/>
      <x:c r="D33" s="44" t="s">
        <x:v>36</x:v>
      </x:c>
      <x:c r="E33" s="46"/>
      <x:c r="F33" s="44" t="s">
        <x:v>72</x:v>
      </x:c>
      <x:c r="G33" s="45"/>
      <x:c r="H33" s="45"/>
      <x:c r="I33" s="46"/>
    </x:row>
    <x:row r="34" spans="1:9" ht="18" customHeight="1">
      <x:c r="A34" s="40" t="s">
        <x:v>21</x:v>
      </x:c>
      <x:c r="B34" s="68"/>
      <x:c r="C34" s="41"/>
      <x:c r="D34" s="40" t="s">
        <x:v>39</x:v>
      </x:c>
      <x:c r="E34" s="41"/>
      <x:c r="F34" s="40" t="s">
        <x:v>78</x:v>
      </x:c>
      <x:c r="G34" s="68"/>
      <x:c r="H34" s="68"/>
      <x:c r="I34" s="41"/>
    </x:row>
    <x:row r="35" spans="1:9" ht="18" customHeight="1">
      <x:c r="A35" s="40" t="s">
        <x:v>1</x:v>
      </x:c>
      <x:c r="B35" s="68"/>
      <x:c r="C35" s="41"/>
      <x:c r="D35" s="40" t="s">
        <x:v>37</x:v>
      </x:c>
      <x:c r="E35" s="41"/>
      <x:c r="F35" s="40" t="s">
        <x:v>80</x:v>
      </x:c>
      <x:c r="G35" s="68"/>
      <x:c r="H35" s="68"/>
      <x:c r="I35" s="41"/>
    </x:row>
    <x:row r="36" spans="1:9" ht="18" customHeight="1">
      <x:c r="A36" s="40"/>
      <x:c r="B36" s="68"/>
      <x:c r="C36" s="41"/>
      <x:c r="D36" s="40"/>
      <x:c r="E36" s="41"/>
      <x:c r="F36" s="40"/>
      <x:c r="G36" s="68"/>
      <x:c r="H36" s="68"/>
      <x:c r="I36" s="41"/>
    </x:row>
    <x:row r="37" spans="1:9" s="11" customFormat="1">
      <x:c r="A37" s="24"/>
      <x:c r="B37" s="23"/>
      <x:c r="C37" s="23"/>
      <x:c r="D37" s="23"/>
      <x:c r="E37" s="23"/>
      <x:c r="F37" s="23"/>
      <x:c r="G37" s="2"/>
      <x:c r="H37" s="2"/>
      <x:c r="I37" s="2"/>
    </x:row>
    <x:row r="38" spans="1:9" ht="18" customHeight="1">
      <x:c r="A38" s="66" t="s">
        <x:v>5</x:v>
      </x:c>
      <x:c r="B38" s="66"/>
      <x:c r="C38" s="66"/>
      <x:c r="D38" s="66"/>
      <x:c r="E38" s="66"/>
      <x:c r="F38" s="66"/>
      <x:c r="G38" s="66"/>
      <x:c r="H38" s="66"/>
      <x:c r="I38" s="66"/>
    </x:row>
    <x:row r="39" spans="1:9" s="11" customFormat="1" ht="5.09999999999999964473" customHeight="1">
      <x:c r="A39" s="75"/>
      <x:c r="B39" s="75"/>
      <x:c r="C39" s="75"/>
      <x:c r="D39" s="75"/>
      <x:c r="E39" s="75"/>
      <x:c r="F39" s="75"/>
      <x:c r="G39" s="75"/>
      <x:c r="H39" s="75"/>
      <x:c r="I39" s="75"/>
    </x:row>
    <x:row r="40" spans="1:9" s="11" customFormat="1">
      <x:c r="A40" s="44" t="s">
        <x:v>45</x:v>
      </x:c>
      <x:c r="B40" s="46"/>
      <x:c r="C40" s="44" t="s">
        <x:v>32</x:v>
      </x:c>
      <x:c r="D40" s="45"/>
      <x:c r="E40" s="45"/>
      <x:c r="F40" s="45"/>
      <x:c r="G40" s="45"/>
      <x:c r="H40" s="45"/>
      <x:c r="I40" s="46"/>
    </x:row>
    <x:row r="41" spans="1:9" s="11" customFormat="1" ht="18" customHeight="1">
      <x:c r="A41" s="73" t="s">
        <x:v>76</x:v>
      </x:c>
      <x:c r="B41" s="73"/>
      <x:c r="C41" s="40" t="s">
        <x:v>16</x:v>
      </x:c>
      <x:c r="D41" s="68"/>
      <x:c r="E41" s="68"/>
      <x:c r="F41" s="68"/>
      <x:c r="G41" s="68"/>
      <x:c r="H41" s="68"/>
      <x:c r="I41" s="41"/>
    </x:row>
    <x:row r="42" spans="1:9" s="11" customFormat="1" ht="18" customHeight="1">
      <x:c r="A42" s="73"/>
      <x:c r="B42" s="73"/>
      <x:c r="C42" s="40"/>
      <x:c r="D42" s="68"/>
      <x:c r="E42" s="68"/>
      <x:c r="F42" s="68"/>
      <x:c r="G42" s="68"/>
      <x:c r="H42" s="68"/>
      <x:c r="I42" s="41"/>
    </x:row>
    <x:row r="43" spans="1:9" s="11" customFormat="1" ht="18" customHeight="1">
      <x:c r="A43" s="73"/>
      <x:c r="B43" s="73"/>
      <x:c r="C43" s="40"/>
      <x:c r="D43" s="68"/>
      <x:c r="E43" s="68"/>
      <x:c r="F43" s="68"/>
      <x:c r="G43" s="68"/>
      <x:c r="H43" s="68"/>
      <x:c r="I43" s="41"/>
    </x:row>
    <x:row r="44" spans="1:9" s="11" customFormat="1" ht="9.94999999999999928946" customHeight="1">
      <x:c r="A44" s="51"/>
      <x:c r="B44" s="51"/>
      <x:c r="C44" s="51"/>
      <x:c r="D44" s="51"/>
      <x:c r="E44" s="51"/>
      <x:c r="F44" s="51"/>
      <x:c r="G44" s="51"/>
      <x:c r="H44" s="51"/>
      <x:c r="I44" s="51"/>
    </x:row>
    <x:row r="45" spans="1:9" s="11" customFormat="1" ht="18" customHeight="1">
      <x:c r="A45" s="66" t="s">
        <x:v>14</x:v>
      </x:c>
      <x:c r="B45" s="66"/>
      <x:c r="C45" s="66"/>
      <x:c r="D45" s="66"/>
      <x:c r="E45" s="66"/>
      <x:c r="F45" s="66"/>
      <x:c r="G45" s="66"/>
      <x:c r="H45" s="66"/>
      <x:c r="I45" s="66"/>
    </x:row>
    <x:row r="46" spans="1:9" s="11" customFormat="1" ht="5.09999999999999964473" customHeight="1">
      <x:c r="A46" s="67"/>
      <x:c r="B46" s="67"/>
      <x:c r="C46" s="67"/>
      <x:c r="D46" s="67"/>
      <x:c r="E46" s="67"/>
      <x:c r="F46" s="67"/>
      <x:c r="G46" s="67"/>
      <x:c r="H46" s="67"/>
      <x:c r="I46" s="67"/>
    </x:row>
    <x:row r="47" spans="1:9" s="11" customFormat="1" ht="18" customHeight="1">
      <x:c r="A47" s="5" t="s">
        <x:v>47</x:v>
      </x:c>
      <x:c r="B47" s="5" t="s">
        <x:v>40</x:v>
      </x:c>
      <x:c r="C47" s="5" t="s">
        <x:v>43</x:v>
      </x:c>
      <x:c r="D47" s="5" t="s">
        <x:v>53</x:v>
      </x:c>
      <x:c r="E47" s="5" t="s">
        <x:v>57</x:v>
      </x:c>
      <x:c r="F47" s="5" t="s">
        <x:v>31</x:v>
      </x:c>
      <x:c r="G47" s="8" t="s">
        <x:v>35</x:v>
      </x:c>
      <x:c r="H47" s="10" t="s">
        <x:v>63</x:v>
      </x:c>
      <x:c r="I47" s="9" t="s">
        <x:v>62</x:v>
      </x:c>
    </x:row>
    <x:row r="48" spans="1:12" s="11" customFormat="1" ht="18" customHeight="1">
      <x:c r="A48" s="76" t="s">
        <x:v>74</x:v>
      </x:c>
      <x:c r="B48" s="76" t="s">
        <x:v>4</x:v>
      </x:c>
      <x:c r="C48" s="76" t="s">
        <x:v>83</x:v>
      </x:c>
      <x:c r="D48" s="76" t="s">
        <x:v>10</x:v>
      </x:c>
      <x:c r="E48" s="16">
        <x:v>103764</x:v>
      </x:c>
      <x:c r="F48" s="78" t="s">
        <x:v>65</x:v>
      </x:c>
      <x:c r="G48" s="28">
        <x:v>45311</x:v>
      </x:c>
      <x:c r="H48" s="29" t="s">
        <x:v>63</x:v>
      </x:c>
      <x:c r="I48" s="30">
        <x:v>45490</x:v>
      </x:c>
      <x:c r="J48" s="14"/>
      <x:c r="K48" s="13"/>
      <x:c r="L48" s="12"/>
    </x:row>
    <x:row r="49" spans="1:9" s="11" customFormat="1" ht="18" customHeight="1">
      <x:c r="A49" s="77"/>
      <x:c r="B49" s="77"/>
      <x:c r="C49" s="77"/>
      <x:c r="D49" s="77"/>
      <x:c r="E49" s="17">
        <x:v>19637</x:v>
      </x:c>
      <x:c r="F49" s="79"/>
      <x:c r="G49" s="80" t="str">
        <x:f>DATEDIF(G48,I48,"Y")&amp;"Y "&amp;DATEDIF(G48,I48,"YM")&amp;"M "&amp;DATEDIF(G48,I48,"MD")&amp;"D"</x:f>
        <x:v>0Y 5M 27D</x:v>
      </x:c>
      <x:c r="H49" s="81"/>
      <x:c r="I49" s="82"/>
    </x:row>
    <x:row r="50" spans="1:10" s="11" customFormat="1" ht="18" customHeight="1">
      <x:c r="A50" s="77" t="s">
        <x:v>52</x:v>
      </x:c>
      <x:c r="B50" s="76" t="s">
        <x:v>4</x:v>
      </x:c>
      <x:c r="C50" s="76" t="s">
        <x:v>21</x:v>
      </x:c>
      <x:c r="D50" s="76" t="s">
        <x:v>69</x:v>
      </x:c>
      <x:c r="E50" s="16">
        <x:v>9196</x:v>
      </x:c>
      <x:c r="F50" s="78" t="s">
        <x:v>65</x:v>
      </x:c>
      <x:c r="G50" s="28">
        <x:v>45495</x:v>
      </x:c>
      <x:c r="H50" s="29" t="s">
        <x:v>63</x:v>
      </x:c>
      <x:c r="I50" s="30">
        <x:v>45534</x:v>
      </x:c>
      <x:c r="J50" s="14"/>
    </x:row>
    <x:row r="51" spans="1:9" s="11" customFormat="1" ht="18" customHeight="1">
      <x:c r="A51" s="77"/>
      <x:c r="B51" s="77"/>
      <x:c r="C51" s="77"/>
      <x:c r="D51" s="77"/>
      <x:c r="E51" s="17">
        <x:v>6618</x:v>
      </x:c>
      <x:c r="F51" s="79"/>
      <x:c r="G51" s="80" t="str">
        <x:f>DATEDIF(G50,I50,"Y")&amp;"Y "&amp;DATEDIF(G50,I50,"YM")&amp;"M "&amp;DATEDIF(G50,I50,"MD")&amp;"D"</x:f>
        <x:v>0Y 1M 8D</x:v>
      </x:c>
      <x:c r="H51" s="81"/>
      <x:c r="I51" s="82"/>
    </x:row>
    <x:row r="52" spans="1:10" s="11" customFormat="1" ht="18" customHeight="1">
      <x:c r="A52" s="77" t="s">
        <x:v>49</x:v>
      </x:c>
      <x:c r="B52" s="76" t="s">
        <x:v>4</x:v>
      </x:c>
      <x:c r="C52" s="76" t="s">
        <x:v>21</x:v>
      </x:c>
      <x:c r="D52" s="76" t="s">
        <x:v>69</x:v>
      </x:c>
      <x:c r="E52" s="16">
        <x:v>6686</x:v>
      </x:c>
      <x:c r="F52" s="78" t="s">
        <x:v>65</x:v>
      </x:c>
      <x:c r="G52" s="28">
        <x:v>45535</x:v>
      </x:c>
      <x:c r="H52" s="29" t="s">
        <x:v>63</x:v>
      </x:c>
      <x:c r="I52" s="30">
        <x:v>45680</x:v>
      </x:c>
      <x:c r="J52" s="14"/>
    </x:row>
    <x:row r="53" spans="1:9" s="11" customFormat="1" ht="18" customHeight="1">
      <x:c r="A53" s="77"/>
      <x:c r="B53" s="77"/>
      <x:c r="C53" s="77"/>
      <x:c r="D53" s="77"/>
      <x:c r="E53" s="17">
        <x:v>5970</x:v>
      </x:c>
      <x:c r="F53" s="79"/>
      <x:c r="G53" s="80" t="str">
        <x:f>DATEDIF(G52,I52,"Y")&amp;"Y "&amp;DATEDIF(G52,I52,"YM")&amp;"M "&amp;DATEDIF(G52,I52,"MD")&amp;"D"</x:f>
        <x:v>0Y 4M 23D</x:v>
      </x:c>
      <x:c r="H53" s="81"/>
      <x:c r="I53" s="82"/>
    </x:row>
    <x:row r="54" spans="1:10" s="11" customFormat="1" ht="18" customHeight="1">
      <x:c r="A54" s="21"/>
      <x:c r="B54" s="21"/>
      <x:c r="C54" s="22"/>
      <x:c r="D54" s="22"/>
      <x:c r="E54" s="21"/>
      <x:c r="F54" s="21"/>
      <x:c r="G54" s="20"/>
      <x:c r="H54" s="20"/>
      <x:c r="I54" s="20"/>
      <x:c r="J54" s="14"/>
    </x:row>
    <x:row r="55" spans="1:10" ht="18" customHeight="1">
      <x:c r="A55" s="66" t="s">
        <x:v>3</x:v>
      </x:c>
      <x:c r="B55" s="66"/>
      <x:c r="C55" s="66"/>
      <x:c r="D55" s="66"/>
      <x:c r="E55" s="66"/>
      <x:c r="F55" s="66"/>
      <x:c r="G55" s="66"/>
      <x:c r="H55" s="66"/>
      <x:c r="I55" s="66"/>
      <x:c r="J55" s="26"/>
    </x:row>
    <x:row r="56" spans="1:10" ht="5.09999999999999964473" customHeight="1">
      <x:c r="A56" s="67"/>
      <x:c r="B56" s="67"/>
      <x:c r="C56" s="67"/>
      <x:c r="D56" s="67"/>
      <x:c r="E56" s="67"/>
      <x:c r="F56" s="67"/>
      <x:c r="G56" s="67"/>
      <x:c r="H56" s="67"/>
      <x:c r="I56" s="67"/>
      <x:c r="J56" s="26"/>
    </x:row>
    <x:row r="57" spans="1:10" ht="45" customHeight="1">
      <x:c r="A57" s="83" t="s">
        <x:v>18</x:v>
      </x:c>
      <x:c r="B57" s="84"/>
      <x:c r="C57" s="84"/>
      <x:c r="D57" s="84"/>
      <x:c r="E57" s="84"/>
      <x:c r="F57" s="84"/>
      <x:c r="G57" s="84"/>
      <x:c r="H57" s="84"/>
      <x:c r="I57" s="85"/>
      <x:c r="J57" s="26"/>
    </x:row>
    <x:row r="58" spans="1:10" ht="18" customHeight="1">
      <x:c r="A58" s="83" t="s">
        <x:v>25</x:v>
      </x:c>
      <x:c r="B58" s="86"/>
      <x:c r="C58" s="86"/>
      <x:c r="D58" s="86"/>
      <x:c r="E58" s="86"/>
      <x:c r="F58" s="86"/>
      <x:c r="G58" s="86"/>
      <x:c r="H58" s="86"/>
      <x:c r="I58" s="87"/>
      <x:c r="J58" s="26"/>
    </x:row>
    <x:row r="59" spans="1:10" ht="18" customHeight="1">
      <x:c r="A59" s="88"/>
      <x:c r="B59" s="86"/>
      <x:c r="C59" s="86"/>
      <x:c r="D59" s="86"/>
      <x:c r="E59" s="86"/>
      <x:c r="F59" s="86"/>
      <x:c r="G59" s="86"/>
      <x:c r="H59" s="86"/>
      <x:c r="I59" s="87"/>
      <x:c r="J59" s="26"/>
    </x:row>
    <x:row r="60" spans="1:10" ht="18" customHeight="1">
      <x:c r="A60" s="88"/>
      <x:c r="B60" s="86"/>
      <x:c r="C60" s="86"/>
      <x:c r="D60" s="86"/>
      <x:c r="E60" s="86"/>
      <x:c r="F60" s="86"/>
      <x:c r="G60" s="86"/>
      <x:c r="H60" s="86"/>
      <x:c r="I60" s="87"/>
      <x:c r="J60" s="26"/>
    </x:row>
    <x:row r="61" spans="1:10" ht="18" customHeight="1">
      <x:c r="A61" s="88"/>
      <x:c r="B61" s="86"/>
      <x:c r="C61" s="86"/>
      <x:c r="D61" s="86"/>
      <x:c r="E61" s="86"/>
      <x:c r="F61" s="86"/>
      <x:c r="G61" s="86"/>
      <x:c r="H61" s="86"/>
      <x:c r="I61" s="87"/>
      <x:c r="J61" s="26"/>
    </x:row>
    <x:row r="62" spans="1:10" ht="18" customHeight="1">
      <x:c r="A62" s="88"/>
      <x:c r="B62" s="86"/>
      <x:c r="C62" s="86"/>
      <x:c r="D62" s="86"/>
      <x:c r="E62" s="86"/>
      <x:c r="F62" s="86"/>
      <x:c r="G62" s="86"/>
      <x:c r="H62" s="86"/>
      <x:c r="I62" s="87"/>
      <x:c r="J62" s="26"/>
    </x:row>
    <x:row r="63" spans="1:10" ht="33.60000000000000142109" customHeight="1">
      <x:c r="A63" s="88"/>
      <x:c r="B63" s="86"/>
      <x:c r="C63" s="86"/>
      <x:c r="D63" s="86"/>
      <x:c r="E63" s="86"/>
      <x:c r="F63" s="86"/>
      <x:c r="G63" s="86"/>
      <x:c r="H63" s="86"/>
      <x:c r="I63" s="87"/>
      <x:c r="J63" s="26"/>
    </x:row>
    <x:row r="64" spans="1:10" ht="9.94999999999999928946" customHeight="1">
      <x:c r="A64" s="22"/>
      <x:c r="B64" s="22"/>
      <x:c r="C64" s="22"/>
      <x:c r="D64" s="22"/>
      <x:c r="E64" s="22"/>
      <x:c r="F64" s="22"/>
      <x:c r="G64" s="27"/>
      <x:c r="H64" s="27"/>
      <x:c r="I64" s="27"/>
      <x:c r="J64" s="26"/>
    </x:row>
    <x:row r="65" spans="1:10" ht="45" customHeight="1">
      <x:c r="A65" s="83" t="s">
        <x:v>61</x:v>
      </x:c>
      <x:c r="B65" s="84"/>
      <x:c r="C65" s="84"/>
      <x:c r="D65" s="84"/>
      <x:c r="E65" s="84"/>
      <x:c r="F65" s="84"/>
      <x:c r="G65" s="84"/>
      <x:c r="H65" s="84"/>
      <x:c r="I65" s="85"/>
      <x:c r="J65" s="26"/>
    </x:row>
    <x:row r="66" spans="1:10" ht="18" customHeight="1">
      <x:c r="A66" s="89" t="s">
        <x:v>22</x:v>
      </x:c>
      <x:c r="B66" s="90"/>
      <x:c r="C66" s="90"/>
      <x:c r="D66" s="90"/>
      <x:c r="E66" s="90"/>
      <x:c r="F66" s="90"/>
      <x:c r="G66" s="90"/>
      <x:c r="H66" s="90"/>
      <x:c r="I66" s="91"/>
      <x:c r="J66" s="26"/>
    </x:row>
    <x:row r="67" spans="1:10" ht="18" customHeight="1">
      <x:c r="A67" s="92"/>
      <x:c r="B67" s="90"/>
      <x:c r="C67" s="90"/>
      <x:c r="D67" s="90"/>
      <x:c r="E67" s="90"/>
      <x:c r="F67" s="90"/>
      <x:c r="G67" s="90"/>
      <x:c r="H67" s="90"/>
      <x:c r="I67" s="91"/>
      <x:c r="J67" s="26"/>
    </x:row>
    <x:row r="68" spans="1:10" ht="18" customHeight="1">
      <x:c r="A68" s="92"/>
      <x:c r="B68" s="90"/>
      <x:c r="C68" s="90"/>
      <x:c r="D68" s="90"/>
      <x:c r="E68" s="90"/>
      <x:c r="F68" s="90"/>
      <x:c r="G68" s="90"/>
      <x:c r="H68" s="90"/>
      <x:c r="I68" s="91"/>
      <x:c r="J68" s="26"/>
    </x:row>
    <x:row r="69" spans="1:10" ht="18" customHeight="1">
      <x:c r="A69" s="92"/>
      <x:c r="B69" s="90"/>
      <x:c r="C69" s="90"/>
      <x:c r="D69" s="90"/>
      <x:c r="E69" s="90"/>
      <x:c r="F69" s="90"/>
      <x:c r="G69" s="90"/>
      <x:c r="H69" s="90"/>
      <x:c r="I69" s="91"/>
      <x:c r="J69" s="26"/>
    </x:row>
    <x:row r="70" spans="1:10" ht="18" customHeight="1">
      <x:c r="A70" s="92"/>
      <x:c r="B70" s="90"/>
      <x:c r="C70" s="90"/>
      <x:c r="D70" s="90"/>
      <x:c r="E70" s="90"/>
      <x:c r="F70" s="90"/>
      <x:c r="G70" s="90"/>
      <x:c r="H70" s="90"/>
      <x:c r="I70" s="91"/>
      <x:c r="J70" s="26"/>
    </x:row>
    <x:row r="71" spans="1:10" ht="18" customHeight="1">
      <x:c r="A71" s="92"/>
      <x:c r="B71" s="90"/>
      <x:c r="C71" s="90"/>
      <x:c r="D71" s="90"/>
      <x:c r="E71" s="90"/>
      <x:c r="F71" s="90"/>
      <x:c r="G71" s="90"/>
      <x:c r="H71" s="90"/>
      <x:c r="I71" s="91"/>
      <x:c r="J71" s="26"/>
    </x:row>
    <x:row r="72" spans="1:10" s="11" customFormat="1" ht="18" customHeight="1">
      <x:c r="A72" s="93" t="s">
        <x:v>0</x:v>
      </x:c>
      <x:c r="B72" s="93"/>
      <x:c r="C72" s="93"/>
      <x:c r="D72" s="93"/>
      <x:c r="E72" s="93"/>
      <x:c r="F72" s="93"/>
      <x:c r="G72" s="93"/>
      <x:c r="H72" s="93"/>
      <x:c r="I72" s="93"/>
      <x:c r="J72" s="14"/>
    </x:row>
    <x:row r="73" spans="1:10" s="11" customFormat="1" ht="18" customHeight="1">
      <x:c r="A73" s="94" t="s">
        <x:v>87</x:v>
      </x:c>
      <x:c r="B73" s="94"/>
      <x:c r="C73" s="94"/>
      <x:c r="D73" s="94"/>
      <x:c r="E73" s="94"/>
      <x:c r="F73" s="94"/>
      <x:c r="G73" s="94"/>
      <x:c r="H73" s="94"/>
      <x:c r="I73" s="94"/>
      <x:c r="J73" s="14"/>
    </x:row>
    <x:row r="74" spans="1:10" s="11" customFormat="1" ht="18" customHeight="1">
      <x:c r="A74" s="21"/>
      <x:c r="B74" s="21"/>
      <x:c r="C74" s="22"/>
      <x:c r="D74" s="22"/>
      <x:c r="E74" s="21"/>
      <x:c r="F74" s="21"/>
      <x:c r="G74" s="20"/>
      <x:c r="H74" s="20"/>
      <x:c r="I74" s="20"/>
      <x:c r="J74" s="14"/>
    </x:row>
    <x:row r="75" spans="1:10" s="11" customFormat="1" ht="18" customHeight="1">
      <x:c r="A75" s="21"/>
      <x:c r="B75" s="21"/>
      <x:c r="C75" s="22"/>
      <x:c r="D75" s="22"/>
      <x:c r="E75" s="21"/>
      <x:c r="F75" s="21"/>
      <x:c r="G75" s="20"/>
      <x:c r="H75" s="20"/>
      <x:c r="I75" s="20"/>
      <x:c r="J75" s="14"/>
    </x:row>
    <x:row r="76" spans="1:10" s="11" customFormat="1" ht="18" customHeight="1">
      <x:c r="A76" s="21"/>
      <x:c r="B76" s="21"/>
      <x:c r="C76" s="22"/>
      <x:c r="D76" s="22"/>
      <x:c r="E76" s="21"/>
      <x:c r="F76" s="21"/>
      <x:c r="G76" s="20"/>
      <x:c r="H76" s="20"/>
      <x:c r="I76" s="20"/>
      <x:c r="J76" s="14"/>
    </x:row>
    <x:row r="77" spans="1:10" s="11" customFormat="1" ht="18" customHeight="1">
      <x:c r="A77" s="21"/>
      <x:c r="B77" s="21"/>
      <x:c r="C77" s="22"/>
      <x:c r="D77" s="22"/>
      <x:c r="E77" s="21"/>
      <x:c r="F77" s="21"/>
      <x:c r="G77" s="20"/>
      <x:c r="H77" s="20"/>
      <x:c r="I77" s="20"/>
      <x:c r="J77" s="14"/>
    </x:row>
    <x:row r="78" spans="1:10" s="11" customFormat="1" ht="18" customHeight="1">
      <x:c r="A78" s="21"/>
      <x:c r="B78" s="21"/>
      <x:c r="C78" s="22"/>
      <x:c r="D78" s="22"/>
      <x:c r="E78" s="21"/>
      <x:c r="F78" s="21"/>
      <x:c r="G78" s="20"/>
      <x:c r="H78" s="20"/>
      <x:c r="I78" s="20"/>
      <x:c r="J78" s="14"/>
    </x:row>
    <x:row r="79" spans="1:10" s="11" customFormat="1" ht="18" customHeight="1">
      <x:c r="A79" s="21"/>
      <x:c r="B79" s="21"/>
      <x:c r="C79" s="22"/>
      <x:c r="D79" s="22"/>
      <x:c r="E79" s="21"/>
      <x:c r="F79" s="21"/>
      <x:c r="G79" s="20"/>
      <x:c r="H79" s="20"/>
      <x:c r="I79" s="20"/>
      <x:c r="J79" s="14"/>
    </x:row>
    <x:row r="80" spans="1:10" s="11" customFormat="1" ht="18" customHeight="1">
      <x:c r="A80" s="21"/>
      <x:c r="B80" s="21"/>
      <x:c r="C80" s="22"/>
      <x:c r="D80" s="22"/>
      <x:c r="E80" s="21"/>
      <x:c r="F80" s="21"/>
      <x:c r="G80" s="20"/>
      <x:c r="H80" s="20"/>
      <x:c r="I80" s="20"/>
      <x:c r="J80" s="14"/>
    </x:row>
    <x:row r="81" spans="1:10" s="11" customFormat="1" ht="18" customHeight="1">
      <x:c r="A81" s="21"/>
      <x:c r="B81" s="21"/>
      <x:c r="C81" s="22"/>
      <x:c r="D81" s="22"/>
      <x:c r="E81" s="21"/>
      <x:c r="F81" s="21"/>
      <x:c r="G81" s="20"/>
      <x:c r="H81" s="20"/>
      <x:c r="I81" s="20"/>
      <x:c r="J81" s="14"/>
    </x:row>
    <x:row r="82" spans="1:10" s="11" customFormat="1" ht="18" customHeight="1">
      <x:c r="A82" s="21"/>
      <x:c r="B82" s="21"/>
      <x:c r="C82" s="22"/>
      <x:c r="D82" s="22"/>
      <x:c r="E82" s="21"/>
      <x:c r="F82" s="21"/>
      <x:c r="G82" s="20"/>
      <x:c r="H82" s="20"/>
      <x:c r="I82" s="20"/>
      <x:c r="J82" s="14"/>
    </x:row>
    <x:row r="83" spans="1:10" s="11" customFormat="1" ht="18" customHeight="1">
      <x:c r="A83" s="21"/>
      <x:c r="B83" s="21"/>
      <x:c r="C83" s="22"/>
      <x:c r="D83" s="22"/>
      <x:c r="E83" s="21"/>
      <x:c r="F83" s="21"/>
      <x:c r="G83" s="20"/>
      <x:c r="H83" s="20"/>
      <x:c r="I83" s="20"/>
      <x:c r="J83" s="14"/>
    </x:row>
    <x:row r="84" spans="1:10" s="11" customFormat="1" ht="18" customHeight="1">
      <x:c r="A84" s="21"/>
      <x:c r="B84" s="21"/>
      <x:c r="C84" s="22"/>
      <x:c r="D84" s="22"/>
      <x:c r="E84" s="21"/>
      <x:c r="F84" s="21"/>
      <x:c r="G84" s="20"/>
      <x:c r="H84" s="20"/>
      <x:c r="I84" s="20"/>
      <x:c r="J84" s="14"/>
    </x:row>
    <x:row r="85" spans="1:10" s="11" customFormat="1" ht="18" customHeight="1">
      <x:c r="A85" s="21"/>
      <x:c r="B85" s="21"/>
      <x:c r="C85" s="22"/>
      <x:c r="D85" s="22"/>
      <x:c r="E85" s="21"/>
      <x:c r="F85" s="21"/>
      <x:c r="G85" s="20"/>
      <x:c r="H85" s="20"/>
      <x:c r="I85" s="20"/>
      <x:c r="J85" s="14"/>
    </x:row>
    <x:row r="86" spans="1:10" s="11" customFormat="1" ht="18" customHeight="1">
      <x:c r="A86" s="21"/>
      <x:c r="B86" s="21"/>
      <x:c r="C86" s="22"/>
      <x:c r="D86" s="22"/>
      <x:c r="E86" s="21"/>
      <x:c r="F86" s="21"/>
      <x:c r="G86" s="20"/>
      <x:c r="H86" s="20"/>
      <x:c r="I86" s="20"/>
      <x:c r="J86" s="14"/>
    </x:row>
    <x:row r="87" spans="1:10" s="11" customFormat="1" ht="18" customHeight="1">
      <x:c r="A87" s="21"/>
      <x:c r="B87" s="21"/>
      <x:c r="C87" s="22"/>
      <x:c r="D87" s="22"/>
      <x:c r="E87" s="21"/>
      <x:c r="F87" s="21"/>
      <x:c r="G87" s="20"/>
      <x:c r="H87" s="20"/>
      <x:c r="I87" s="20"/>
      <x:c r="J87" s="14"/>
    </x:row>
    <x:row r="88" spans="1:10" s="11" customFormat="1" ht="18" customHeight="1">
      <x:c r="A88" s="21"/>
      <x:c r="B88" s="21"/>
      <x:c r="C88" s="22"/>
      <x:c r="D88" s="22"/>
      <x:c r="E88" s="21"/>
      <x:c r="F88" s="21"/>
      <x:c r="G88" s="20"/>
      <x:c r="H88" s="20"/>
      <x:c r="I88" s="20"/>
      <x:c r="J88" s="14"/>
    </x:row>
    <x:row r="89" spans="1:10" s="11" customFormat="1" ht="18" customHeight="1">
      <x:c r="A89" s="21"/>
      <x:c r="B89" s="21"/>
      <x:c r="C89" s="22"/>
      <x:c r="D89" s="22"/>
      <x:c r="E89" s="21"/>
      <x:c r="F89" s="21"/>
      <x:c r="G89" s="20"/>
      <x:c r="H89" s="20"/>
      <x:c r="I89" s="20"/>
      <x:c r="J89" s="14"/>
    </x:row>
    <x:row r="90" spans="1:10" s="11" customFormat="1" ht="18" customHeight="1">
      <x:c r="A90" s="21"/>
      <x:c r="B90" s="21"/>
      <x:c r="C90" s="22"/>
      <x:c r="D90" s="22"/>
      <x:c r="E90" s="21"/>
      <x:c r="F90" s="21"/>
      <x:c r="G90" s="20"/>
      <x:c r="H90" s="20"/>
      <x:c r="I90" s="20"/>
      <x:c r="J90" s="14"/>
    </x:row>
    <x:row r="91" spans="1:10" s="11" customFormat="1" ht="18" customHeight="1">
      <x:c r="A91" s="21"/>
      <x:c r="B91" s="21"/>
      <x:c r="C91" s="22"/>
      <x:c r="D91" s="22"/>
      <x:c r="E91" s="21"/>
      <x:c r="F91" s="21"/>
      <x:c r="G91" s="20"/>
      <x:c r="H91" s="20"/>
      <x:c r="I91" s="20"/>
      <x:c r="J91" s="14"/>
    </x:row>
    <x:row r="92" spans="1:10" s="11" customFormat="1" ht="18" customHeight="1">
      <x:c r="A92" s="93"/>
      <x:c r="B92" s="93"/>
      <x:c r="C92" s="93"/>
      <x:c r="D92" s="93"/>
      <x:c r="E92" s="93"/>
      <x:c r="F92" s="93"/>
      <x:c r="G92" s="93"/>
      <x:c r="H92" s="93"/>
      <x:c r="I92" s="93"/>
      <x:c r="J92" s="14"/>
    </x:row>
    <x:row r="93" spans="1:10" s="11" customFormat="1" ht="18" customHeight="1">
      <x:c r="A93" s="94"/>
      <x:c r="B93" s="94"/>
      <x:c r="C93" s="94"/>
      <x:c r="D93" s="94"/>
      <x:c r="E93" s="94"/>
      <x:c r="F93" s="94"/>
      <x:c r="G93" s="94"/>
      <x:c r="H93" s="94"/>
      <x:c r="I93" s="94"/>
      <x:c r="J93" s="14"/>
    </x:row>
    <x:row r="94" spans="1:9" s="11" customFormat="1" ht="20.10000000000000142109" customHeight="1">
      <x:c r="A94" s="2"/>
      <x:c r="B94" s="1"/>
      <x:c r="C94" s="1"/>
      <x:c r="D94" s="2"/>
      <x:c r="E94" s="1"/>
      <x:c r="F94" s="1"/>
      <x:c r="G94" s="1"/>
      <x:c r="H94" s="1"/>
      <x:c r="I94" s="2"/>
    </x:row>
    <x:row r="95" spans="1:9" s="11" customFormat="1" ht="20.10000000000000142109" customHeight="1">
      <x:c r="A95" s="2"/>
      <x:c r="B95" s="1"/>
      <x:c r="C95" s="1"/>
      <x:c r="D95" s="2"/>
      <x:c r="E95" s="1"/>
      <x:c r="F95" s="1"/>
      <x:c r="G95" s="1"/>
      <x:c r="H95" s="1"/>
      <x:c r="I95" s="2"/>
    </x:row>
    <x:row r="96" spans="1:9" s="11" customFormat="1" ht="20.10000000000000142109" customHeight="1">
      <x:c r="A96" s="2"/>
      <x:c r="B96" s="1"/>
      <x:c r="C96" s="1"/>
      <x:c r="D96" s="2"/>
      <x:c r="E96" s="1"/>
      <x:c r="F96" s="1"/>
      <x:c r="G96" s="1"/>
      <x:c r="H96" s="1"/>
      <x:c r="I96" s="2"/>
    </x:row>
    <x:row r="97" spans="1:9" s="11" customFormat="1" ht="20.10000000000000142109" customHeight="1">
      <x:c r="A97" s="2"/>
      <x:c r="B97" s="1"/>
      <x:c r="C97" s="1"/>
      <x:c r="D97" s="2"/>
      <x:c r="E97" s="1"/>
      <x:c r="F97" s="1"/>
      <x:c r="G97" s="1"/>
      <x:c r="H97" s="1"/>
      <x:c r="I97" s="2"/>
    </x:row>
    <x:row r="98" spans="1:9" s="11" customFormat="1" ht="20.10000000000000142109" customHeight="1">
      <x:c r="A98" s="2"/>
      <x:c r="B98" s="1"/>
      <x:c r="C98" s="1"/>
      <x:c r="D98" s="2"/>
      <x:c r="E98" s="1"/>
      <x:c r="F98" s="1"/>
      <x:c r="G98" s="1"/>
      <x:c r="H98" s="1"/>
      <x:c r="I98" s="2"/>
    </x:row>
    <x:row r="99" spans="1:9" s="11" customFormat="1" ht="20.10000000000000142109" customHeight="1">
      <x:c r="A99" s="2"/>
      <x:c r="B99" s="1"/>
      <x:c r="C99" s="1"/>
      <x:c r="D99" s="2"/>
      <x:c r="E99" s="1"/>
      <x:c r="F99" s="1"/>
      <x:c r="G99" s="1"/>
      <x:c r="H99" s="1"/>
      <x:c r="I99" s="2"/>
    </x:row>
    <x:row r="100" spans="1:9" s="11" customFormat="1" ht="20.10000000000000142109" customHeight="1">
      <x:c r="A100" s="2"/>
      <x:c r="B100" s="1"/>
      <x:c r="C100" s="1"/>
      <x:c r="D100" s="2"/>
      <x:c r="E100" s="1"/>
      <x:c r="F100" s="1"/>
      <x:c r="G100" s="1"/>
      <x:c r="H100" s="1"/>
      <x:c r="I100" s="2"/>
    </x:row>
    <x:row r="101" spans="1:9" s="11" customFormat="1" ht="20.10000000000000142109" customHeight="1">
      <x:c r="A101" s="2"/>
      <x:c r="B101" s="1"/>
      <x:c r="C101" s="1"/>
      <x:c r="D101" s="2"/>
      <x:c r="E101" s="1"/>
      <x:c r="F101" s="1"/>
      <x:c r="G101" s="1"/>
      <x:c r="H101" s="1"/>
      <x:c r="I101" s="2"/>
    </x:row>
    <x:row r="102" spans="1:9" s="11" customFormat="1" ht="20.10000000000000142109" customHeight="1">
      <x:c r="A102" s="2"/>
      <x:c r="B102" s="1"/>
      <x:c r="C102" s="1"/>
      <x:c r="D102" s="2"/>
      <x:c r="E102" s="1"/>
      <x:c r="F102" s="1"/>
      <x:c r="G102" s="1"/>
      <x:c r="H102" s="1"/>
      <x:c r="I102" s="2"/>
    </x:row>
  </x:sheetData>
  <x:mergeCells count="102">
    <x:mergeCell ref="B1:F2"/>
    <x:mergeCell ref="G1:I1"/>
    <x:mergeCell ref="G2:I2"/>
    <x:mergeCell ref="A3:I3"/>
    <x:mergeCell ref="B5:C5"/>
    <x:mergeCell ref="E5:F5"/>
    <x:mergeCell ref="G5:I5"/>
    <x:mergeCell ref="B6:C6"/>
    <x:mergeCell ref="E6:F6"/>
    <x:mergeCell ref="G6:I10"/>
    <x:mergeCell ref="B7:C7"/>
    <x:mergeCell ref="E7:F7"/>
    <x:mergeCell ref="E8:F8"/>
    <x:mergeCell ref="B9:F9"/>
    <x:mergeCell ref="B10:F10"/>
    <x:mergeCell ref="A12:I12"/>
    <x:mergeCell ref="A13:I13"/>
    <x:mergeCell ref="A14:B14"/>
    <x:mergeCell ref="C14:I14"/>
    <x:mergeCell ref="A15:B15"/>
    <x:mergeCell ref="C15:D15"/>
    <x:mergeCell ref="E15:F15"/>
    <x:mergeCell ref="G15:I15"/>
    <x:mergeCell ref="A16:B16"/>
    <x:mergeCell ref="C16:I16"/>
    <x:mergeCell ref="A18:I18"/>
    <x:mergeCell ref="A19:I19"/>
    <x:mergeCell ref="A20:B21"/>
    <x:mergeCell ref="C20:D21"/>
    <x:mergeCell ref="E20:F21"/>
    <x:mergeCell ref="G20:I21"/>
    <x:mergeCell ref="A22:B22"/>
    <x:mergeCell ref="C22:I22"/>
    <x:mergeCell ref="A24:I24"/>
    <x:mergeCell ref="A25:I25"/>
    <x:mergeCell ref="B26:D26"/>
    <x:mergeCell ref="E26:F26"/>
    <x:mergeCell ref="G26:I26"/>
    <x:mergeCell ref="B27:D27"/>
    <x:mergeCell ref="E27:F27"/>
    <x:mergeCell ref="G27:I27"/>
    <x:mergeCell ref="B28:D28"/>
    <x:mergeCell ref="E28:F28"/>
    <x:mergeCell ref="G28:I28"/>
    <x:mergeCell ref="B29:D29"/>
    <x:mergeCell ref="E29:F29"/>
    <x:mergeCell ref="G29:I29"/>
    <x:mergeCell ref="A31:I31"/>
    <x:mergeCell ref="A32:I32"/>
    <x:mergeCell ref="A33:C33"/>
    <x:mergeCell ref="D33:E33"/>
    <x:mergeCell ref="F33:I33"/>
    <x:mergeCell ref="A34:C34"/>
    <x:mergeCell ref="D34:E34"/>
    <x:mergeCell ref="F34:I34"/>
    <x:mergeCell ref="A35:C35"/>
    <x:mergeCell ref="D35:E35"/>
    <x:mergeCell ref="F35:I35"/>
    <x:mergeCell ref="A36:C36"/>
    <x:mergeCell ref="D36:E36"/>
    <x:mergeCell ref="F36:I36"/>
    <x:mergeCell ref="A38:I38"/>
    <x:mergeCell ref="A39:I39"/>
    <x:mergeCell ref="A40:B40"/>
    <x:mergeCell ref="C40:I40"/>
    <x:mergeCell ref="A41:B41"/>
    <x:mergeCell ref="C41:I41"/>
    <x:mergeCell ref="A42:B42"/>
    <x:mergeCell ref="C42:I42"/>
    <x:mergeCell ref="A43:B43"/>
    <x:mergeCell ref="C43:I43"/>
    <x:mergeCell ref="A44:I44"/>
    <x:mergeCell ref="A45:I45"/>
    <x:mergeCell ref="A46:I46"/>
    <x:mergeCell ref="A48:A49"/>
    <x:mergeCell ref="B48:B49"/>
    <x:mergeCell ref="C48:C49"/>
    <x:mergeCell ref="D48:D49"/>
    <x:mergeCell ref="F48:F49"/>
    <x:mergeCell ref="G49:I49"/>
    <x:mergeCell ref="A50:A51"/>
    <x:mergeCell ref="B50:B51"/>
    <x:mergeCell ref="C50:C51"/>
    <x:mergeCell ref="D50:D51"/>
    <x:mergeCell ref="F50:F51"/>
    <x:mergeCell ref="G51:I51"/>
    <x:mergeCell ref="A52:A53"/>
    <x:mergeCell ref="B52:B53"/>
    <x:mergeCell ref="C52:C53"/>
    <x:mergeCell ref="D52:D53"/>
    <x:mergeCell ref="F52:F53"/>
    <x:mergeCell ref="G53:I53"/>
    <x:mergeCell ref="A55:I55"/>
    <x:mergeCell ref="A56:I56"/>
    <x:mergeCell ref="A57:I57"/>
    <x:mergeCell ref="A58:I63"/>
    <x:mergeCell ref="A65:I65"/>
    <x:mergeCell ref="A66:I71"/>
    <x:mergeCell ref="A72:I72"/>
    <x:mergeCell ref="A73:I73"/>
    <x:mergeCell ref="A92:I92"/>
    <x:mergeCell ref="A93:I93"/>
  </x:mergeCells>
  <x:dataValidations count="15">
    <x:dataValidation type="list" allowBlank="1" showInputMessage="1" showErrorMessage="1" sqref="C14:I14">
      <x:formula1>"Korea Maritime and Ocean University (KMOU), Mokpo National Maritime University (MMU)"</x:formula1>
    </x:dataValidation>
    <x:dataValidation type="list" allowBlank="1" showInputMessage="1" showErrorMessage="1" sqref="C20:C20">
      <x:formula1>"Less 5 years, 5~10 years, over 10 years, 10~20 years"</x:formula1>
    </x:dataValidation>
    <x:dataValidation allowBlank="1" sqref="B26:B26"/>
    <x:dataValidation type="list" allowBlank="1" showInputMessage="1" showErrorMessage="1" sqref="D48:D53">
      <x:formula1>"LNGC Moss Tubine, LNGC Moss MEGI, LNGC Moss DFDE, LNGC Moss XDF, LNGC Memb. Tubine, LNGC Memb. MEGI, LNGC Memb. DFDE, LNGC Memb. XDF, LPGC, VLCC, Oil &amp; Chem, Product, PCTC, CNTR, BULKC, Training VSL, Warship, Submarine"</x:formula1>
    </x:dataValidation>
    <x:dataValidation type="list" allowBlank="1" showInputMessage="1" showErrorMessage="1" sqref="D74:D91 D54:D54 D64:D64">
      <x:formula1>"LNGC, LPGC, CNTR, BULKC, TRAINING, PCTC, VLCC, CHEMICAL, PRODUCT, WAR SHIP, SUBMARINE"</x:formula1>
    </x:dataValidation>
    <x:dataValidation type="list" allowBlank="1" showInputMessage="1" showErrorMessage="1" sqref="G2:I2">
      <x:formula1>"3/O, 3/E"</x:formula1>
    </x:dataValidation>
    <x:dataValidation type="list" allowBlank="1" showInputMessage="1" showErrorMessage="1" sqref="E6:F6">
      <x:formula1>"Male, Female"</x:formula1>
    </x:dataValidation>
    <x:dataValidation type="list" allowBlank="1" showInputMessage="1" showErrorMessage="1" sqref="A2:A2">
      <x:formula1>"No.1, No.2, No.3, No.4, No.5, No.6, No.7, No.8, No.9, No.10"</x:formula1>
    </x:dataValidation>
    <x:dataValidation type="list" allowBlank="1" showInputMessage="1" showErrorMessage="1" sqref="E30:E30">
      <x:formula1>"Marlins Test, TOEIC, TOEIC Speaking, OPIc, IELTS, TEPS, TEPS Speaking, TOFEL"</x:formula1>
    </x:dataValidation>
    <x:dataValidation type="list" allowBlank="1" showInputMessage="1" showErrorMessage="1" sqref="B6:C6">
      <x:formula1>"South Korean (R.O.K.)"</x:formula1>
    </x:dataValidation>
    <x:dataValidation type="list" allowBlank="1" showInputMessage="1" showErrorMessage="1" sqref="B7:C7">
      <x:formula1>"Married, Single"</x:formula1>
    </x:dataValidation>
    <x:dataValidation type="list" showDropDown="1" sqref="E27:F29">
      <x:formula1>"Marlins Test, TOEIC, TOEIC Speaking, OPIc, IELTS, TEPS, TEPS Speaking, TOFEL"</x:formula1>
    </x:dataValidation>
    <x:dataValidation type="list" allowBlank="1" showInputMessage="1" showErrorMessage="1" sqref="F48:F53">
      <x:formula1>"CAPT, C/O, 1/O, 2/O, 3/O, A/O, C/E, 1/E, G/E, 2/E, 3/E, A/E"</x:formula1>
    </x:dataValidation>
    <x:dataValidation type="list" allowBlank="1" showInputMessage="1" showErrorMessage="1" sqref="B8:B8">
      <x:formula1>"Son 1, Son 2, Son 3, Son 4"</x:formula1>
    </x:dataValidation>
    <x:dataValidation type="list" allowBlank="1" showInputMessage="1" showErrorMessage="1" sqref="C8:C8">
      <x:formula1>"Daughter 1, Daughter 2, Daughter 3, Daughter 4"</x:formula1>
    </x:dataValidation>
  </x:dataValidations>
  <x:hyperlinks>
    <x:hyperlink ref="B9:B9" r:id="rId1"/>
    <x:hyperlink ref="B9:F9" r:id="rId2"/>
  </x:hyperlinks>
  <x:pageMargins left="0.39347222447395324707" right="0.2754166722297668457" top="0.74763888120651245117" bottom="0.74763888120651245117" header="0.31486111879348754883" footer="0.31486111879348754883"/>
  <x:pageSetup paperSize="9" scale="100" firstPageNumber="1" fitToWidth="1" fitToHeight="1" orientation="portrait" usePrinterDefaults="1" blackAndWhite="0" draft="0" useFirstPageNumber="0" horizontalDpi="600" verticalDpi="600" copies="1"/>
  <x:headerFooter>
    <x:oddFooter>&amp;L&amp;"ARIAL UNICODE MS,Regular"&amp;8DJ-P-0437 영문이력서 / CV FORM (2016.09.30)&amp;R&amp;"ARIAL UNICODE MS,Regular"&amp;8ISO 9001:2015 DONGJI MARITIME CO., LTD.</x:oddFooter>
  </x:headerFooter>
  <x:drawing r:id="rId3"/>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2" baseType="lpstr">
      <vt:lpstr>작성요령</vt:lpstr>
      <vt:lpstr>MOL 영문이력서(신채해기사)</vt:lpstr>
    </vt:vector>
  </ep:TitlesOfParts>
  <ep:TotalTime>70</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USER</dc:creator>
  <cp:lastModifiedBy>김유찬</cp:lastModifiedBy>
  <cp:revision>10</cp:revision>
  <cp:lastPrinted>2025-09-26T00:18:57.000</cp:lastPrinted>
  <dcterms:created xsi:type="dcterms:W3CDTF">2016-01-08T06:37:10.000</dcterms:created>
  <dcterms:modified xsi:type="dcterms:W3CDTF">2025-11-16T05:02:08.175</dcterms:modified>
  <cp:version>1200.0100.01</cp:version>
</cp:coreProperties>
</file>