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ull Crawl" sheetId="1" r:id="rId3"/>
    <sheet state="visible" name="Duplicate Content" sheetId="2" r:id="rId4"/>
    <sheet state="hidden" name="Keyword Cannibalization" sheetId="3" r:id="rId5"/>
    <sheet state="visible" name="Broken Links" sheetId="4" r:id="rId6"/>
    <sheet state="visible" name="Authoritative Pages" sheetId="5" r:id="rId7"/>
    <sheet state="hidden" name="Redirect Chains" sheetId="6" r:id="rId8"/>
    <sheet state="visible" name="Structured Data - Validation Er" sheetId="7" r:id="rId9"/>
    <sheet state="visible" name="Structured Data - Validation Wa" sheetId="8" r:id="rId10"/>
  </sheets>
  <definedNames>
    <definedName hidden="1" localSheetId="0" name="_xlnm._FilterDatabase">'Full Crawl'!$A$4:$AL$206</definedName>
  </definedNames>
  <calcPr/>
</workbook>
</file>

<file path=xl/sharedStrings.xml><?xml version="1.0" encoding="utf-8"?>
<sst xmlns="http://schemas.openxmlformats.org/spreadsheetml/2006/main" count="1123" uniqueCount="439">
  <si>
    <t>SEO Content Audit</t>
  </si>
  <si>
    <t>Opportunity #1</t>
  </si>
  <si>
    <t>Opportunity #2</t>
  </si>
  <si>
    <t>Opportunity #3</t>
  </si>
  <si>
    <t>Opportunity #4</t>
  </si>
  <si>
    <t>Opportunity #5</t>
  </si>
  <si>
    <r>
      <rPr>
        <b/>
      </rPr>
      <t xml:space="preserve">Enter Mother URL </t>
    </r>
    <r>
      <rPr>
        <b val="0"/>
      </rPr>
      <t>(If Consolidate or 301 is Selected)</t>
    </r>
  </si>
  <si>
    <t>Notes</t>
  </si>
  <si>
    <r>
      <rPr>
        <b/>
      </rPr>
      <t>Target Keyword</t>
    </r>
    <r>
      <rPr>
        <b val="0"/>
      </rPr>
      <t xml:space="preserve"> (If Applicable)</t>
    </r>
  </si>
  <si>
    <t>Address</t>
  </si>
  <si>
    <t>Status</t>
  </si>
  <si>
    <t>Content</t>
  </si>
  <si>
    <t>Status Code</t>
  </si>
  <si>
    <t>Indexability</t>
  </si>
  <si>
    <t>Title 1</t>
  </si>
  <si>
    <t>Meta Description 1</t>
  </si>
  <si>
    <t>Meta Keyword 1</t>
  </si>
  <si>
    <t>H1-1</t>
  </si>
  <si>
    <t>Meta Robots 1</t>
  </si>
  <si>
    <t>Word Count</t>
  </si>
  <si>
    <t>Crawl Depth</t>
  </si>
  <si>
    <t>Link Score</t>
  </si>
  <si>
    <t>Inlinks</t>
  </si>
  <si>
    <t>Unique Inlinks</t>
  </si>
  <si>
    <t>Outlinks</t>
  </si>
  <si>
    <t>External Outlinks</t>
  </si>
  <si>
    <t>Response Time</t>
  </si>
  <si>
    <t>GA Sessions</t>
  </si>
  <si>
    <t>GA Users</t>
  </si>
  <si>
    <t>GA Goal Conversion Rate All</t>
  </si>
  <si>
    <t>GA Goal Completions All</t>
  </si>
  <si>
    <t>Clicks</t>
  </si>
  <si>
    <t>Impressions</t>
  </si>
  <si>
    <t>CTR</t>
  </si>
  <si>
    <t>Position</t>
  </si>
  <si>
    <t>Performance Score</t>
  </si>
  <si>
    <t>Ahrefs Backlinks - Exact</t>
  </si>
  <si>
    <t>Ahrefs RefDomains - Exact</t>
  </si>
  <si>
    <t>404 with Internal Links</t>
  </si>
  <si>
    <t>https://paintrockroyalty.com/about-us/</t>
  </si>
  <si>
    <t>text/html; charset=UTF-8</t>
  </si>
  <si>
    <t>Non-Indexable</t>
  </si>
  <si>
    <t>https://paintrockroyalty.com/selling-mineral-rights/lease-oil-rights-for-cash/</t>
  </si>
  <si>
    <t>https://paintrockroyalty.com/selling-mineral-rights/how-to-sell-natural-gas-royalties/</t>
  </si>
  <si>
    <t>Poor SEO Performance</t>
  </si>
  <si>
    <t>Lacking Backlinks</t>
  </si>
  <si>
    <t>Poor Loading Speed</t>
  </si>
  <si>
    <t>https://paintrockroyalty.com/lease-oil-and-gas-mineral-rights</t>
  </si>
  <si>
    <t>Indexable</t>
  </si>
  <si>
    <t>Lease Oil Rights for Cash | Secure Immediate Income from A Lease</t>
  </si>
  <si>
    <t>Learn how to lease oil rights for cash with Paint Rock Royalty. We offer competitive lease agreements that provide immediate income.</t>
  </si>
  <si>
    <t>Lease Oil &amp; Gas Mineral Rights</t>
  </si>
  <si>
    <t>index, follow, max-image-preview:large, max-snippet:-1, max-video-preview:-1</t>
  </si>
  <si>
    <t>Not Enough Internal Link Coverage</t>
  </si>
  <si>
    <t>https://paintrockroyalty.com/areas-of-interest/eagle-ford-shale</t>
  </si>
  <si>
    <t>Sell Eagle Ford Shale Mineral Rights | Maximize Your Value Today</t>
  </si>
  <si>
    <t>Sell your Eagle Ford Shale mineral rights for top cash offers with Paint Rock Royalty. Get an easy process and maximize your asset value</t>
  </si>
  <si>
    <t>Mineral Rights Acquisition Eagle Ford Shale</t>
  </si>
  <si>
    <t>https://paintrockroyalty.com/areas-of-interest</t>
  </si>
  <si>
    <t>Sell Oil and Gas Rights in the USA | Maximize Your Assets Value</t>
  </si>
  <si>
    <t>Explore key areas of interest and discover how Paint Rock Royalty can help you maximize the value of your mineral assets with expert guidance</t>
  </si>
  <si>
    <t>Areas of Interests</t>
  </si>
  <si>
    <t>https://paintrockroyalty.com/areas-of-interest/woodford</t>
  </si>
  <si>
    <t>Sell Marcellus Shale Mineral Rights | Maximize Your Value Today</t>
  </si>
  <si>
    <t>Sell your Marcellus Shale mineral rights for top cash offers with Paint Rock Royalty. Get an easy process and maximize your asset value</t>
  </si>
  <si>
    <t>Mineral Rights Acquisition Woodford</t>
  </si>
  <si>
    <t>https://paintrockroyalty.com/areas-of-interest/haynesville-shale</t>
  </si>
  <si>
    <t>Haynesville Shale Mineral Rights Value | Maximize Your Asset Wort</t>
  </si>
  <si>
    <t>What's your Haynesville Shale mineral rights value? Paint Rock Royalty offers expert evaluations and top cash offers to help you maximize</t>
  </si>
  <si>
    <t>Unlock the Potential of Your Haynesville Shale Natural Gas Rights</t>
  </si>
  <si>
    <t>https://paintrockroyalty.com/areas-of-interest/marcellus</t>
  </si>
  <si>
    <t>Mineral Rights Acquisition Marcellus Shale</t>
  </si>
  <si>
    <t>https://paintrockroyalty.com/areas-of-interest/utica-shale</t>
  </si>
  <si>
    <t>Mineral Rights Acquisition Utica Shale</t>
  </si>
  <si>
    <t>https://paintrockroyalty.com/selling-mineral-rights</t>
  </si>
  <si>
    <t>Selling Mineral Rights | Maximize Your Mineral Asset Value</t>
  </si>
  <si>
    <t>Learn how Paint Rock Royalty can help you achieve maximum value through a transparent, hassle-free process.</t>
  </si>
  <si>
    <t>Selling Oil &amp; Gas Mineral Rights</t>
  </si>
  <si>
    <t>https://paintrockroyalty.com/areas-of-interest/permian-basin</t>
  </si>
  <si>
    <t>Mineral Rights Acquisition Permian Basin</t>
  </si>
  <si>
    <t>Orphan Page</t>
  </si>
  <si>
    <t>https://paintrockroyalty.com/privacy-policy</t>
  </si>
  <si>
    <t>https://paintrockroyalty.com/services/trauma-therapy</t>
  </si>
  <si>
    <t>Oil Rights Acquisition - Paint Rock Royalty</t>
  </si>
  <si>
    <t>https://paintrockroyalty.com/what-we-do</t>
  </si>
  <si>
    <t>About Paint Rock Royalty | Leaders in Mineral Rights Acquisition</t>
  </si>
  <si>
    <t>Discover our expertise, commitment to transparency, and tailored solutions designed to maximize the value of your assets.</t>
  </si>
  <si>
    <t>Your Trusted Partner in Mineral Rights</t>
  </si>
  <si>
    <t>https://paintrockroyalty.com/how-it-works</t>
  </si>
  <si>
    <t>Buy Mineral Rights | Learn How It Works with Paint Rock Royalty</t>
  </si>
  <si>
    <t>Ready to buy mineral rights? Discover how the process works at Paint Rock Royalty. We guide you through every step with transparency.</t>
  </si>
  <si>
    <t>How It Works</t>
  </si>
  <si>
    <t>https://paintrockroyalty.com/contact-us</t>
  </si>
  <si>
    <t>How Much Are Mineral Rights Worth? | Get a No-Obligation Offer</t>
  </si>
  <si>
    <t>Paint Rock Royalty offers a free, no-obligation evaluation to help you discover the true value of your assets.</t>
  </si>
  <si>
    <t>https://paintrockroyalty.com/how-much-are-mineral-rights-worth</t>
  </si>
  <si>
    <t>Get our No Obligation Offer</t>
  </si>
  <si>
    <t>https://paintrockroyalty.com/sitemap_index.xml</t>
  </si>
  <si>
    <t>text/xml; charset=UTF-8</t>
  </si>
  <si>
    <t>OK</t>
  </si>
  <si>
    <t>https://paintrockroyalty.com/page-sitemap.xml</t>
  </si>
  <si>
    <t>https://paintrockroyalty.com/wp-content/uploads/2024/09/21-30x30.png</t>
  </si>
  <si>
    <t>image/png</t>
  </si>
  <si>
    <t>https://paintrockroyalty.com/wp-content/uploads/2024/09/reportpetroloillistindustry.svg</t>
  </si>
  <si>
    <t>image/svg+xml</t>
  </si>
  <si>
    <t>https://paintrockroyalty.com/wp-content/uploads/2024/09/Untitled-design-2024-09-03T095832.106.png</t>
  </si>
  <si>
    <t>https://paintrockroyalty.com/services-sitemap.xml</t>
  </si>
  <si>
    <t>https://paintrockroyalty.com/cmsms_doctor_services-sitemap.xml</t>
  </si>
  <si>
    <t>https://paintrockroyalty.com/wp-content/uploads/2024/01/service-8.webp</t>
  </si>
  <si>
    <t>image/webp</t>
  </si>
  <si>
    <t>https://paintrockroyalty.com/cmsms_doctor_services/child-psychiatry</t>
  </si>
  <si>
    <t>Child Psychiatry Archives - Paint Rock Royalty</t>
  </si>
  <si>
    <t>https://paintrockroyalty.com/wp-includes/js/jquery/ui/datepicker.min.js?ver=1.13.3</t>
  </si>
  <si>
    <t>application/x-javascript</t>
  </si>
  <si>
    <t>https://paintrockroyalty.com/wp-content/plugins/bluehost-wordpress-plugin/vendor/newfold-labs/wp-module-patterns/assets/build/utilities.css?ver=2.4.1</t>
  </si>
  <si>
    <t>text/css</t>
  </si>
  <si>
    <t>https://paintrockroyalty.com/wp-content/uploads/elementor/css/post-55.css?ver=1727792592</t>
  </si>
  <si>
    <t>https://paintrockroyalty.com/wp-content/plugins/cmsmasters-elementor-addon/assets/lib/donutty/jquery.donutty.min.js?ver=2.0.0</t>
  </si>
  <si>
    <t>https://paintrockroyalty.com/wp-content/plugins/cmsmasters-elementor-addon/assets/lib/cmsicons/css/cmsmasters-icons.min.css?ver=1.0.0</t>
  </si>
  <si>
    <t>https://paintrockroyalty.com/wp-includes/js/jquery/ui/core.min.js?ver=1.13.3</t>
  </si>
  <si>
    <t>https://paintrockroyalty.com/wp-content/uploads/elementor/css/mental-care-gutenberg-wp-frontend.min.css?ver=1.0.0</t>
  </si>
  <si>
    <t>https://paintrockroyalty.com/wp-content/plugins/cmsmasters-elementor-addon/assets/js/4c7bf781f5f99a1bb1f2.bundle.min.js</t>
  </si>
  <si>
    <t>https://paintrockroyalty.com/wp-content/uploads/elementor/css/custom-frontend.min.css?ver=1727792592</t>
  </si>
  <si>
    <t>https://paintrockroyalty.com/wp-content/plugins/cmsmasters-elementor-addon/assets/lib/basicScroll/basicScroll.min.js?ver=3.0.3</t>
  </si>
  <si>
    <t>https://paintrockroyalty.com/wp-content/uploads/elementor/css/custom-pro-frontend.min.css?ver=1727792592</t>
  </si>
  <si>
    <t>https://paintrockroyalty.com/wp-content/plugins/cmsmasters-elementor-addon/assets/lib/hc-sticky/hc-sticky.min.js?ver=2.2.6</t>
  </si>
  <si>
    <t>https://paintrockroyalty.com/wp-content/uploads/elementor/css/post-145.css?ver=1728038024</t>
  </si>
  <si>
    <t>https://paintrockroyalty.com/wp-content/plugins/cmsmasters-elementor-addon/assets/js/0f6405c7460fcd00e45e.bundle.min.js</t>
  </si>
  <si>
    <t>https://paintrockroyalty.com/wp-includes/js/imagesloaded.min.js?ver=5.0.0</t>
  </si>
  <si>
    <t>https://paintrockroyalty.com/wp-content/plugins/cmsmasters-elementor-addon/assets/js/off-canvas.93b36147b8d0b1875005.bundle.min.js</t>
  </si>
  <si>
    <t>https://paintrockroyalty.com/wp-content/plugins/elementor/assets/css/widget-heading.min.css?ver=3.24.3</t>
  </si>
  <si>
    <t>https://paintrockroyalty.com/wp-includes/js/jquery/jquery-migrate.min.js?ver=3.4.1</t>
  </si>
  <si>
    <t>https://paintrockroyalty.com/wp-content/uploads/elementor/css/post-152.css?ver=1728038024</t>
  </si>
  <si>
    <t>https://paintrockroyalty.com/wp-content/plugins/elementor-pro/assets/js/webpack-pro.runtime.min.js?ver=3.24.2</t>
  </si>
  <si>
    <t>https://paintrockroyalty.com/wp-includes/js/dist/i18n.min.js?ver=5e580eb46a90c2b997e6</t>
  </si>
  <si>
    <t>https://paintrockroyalty.com/wp-content/uploads/elementor/css/post-167.css?ver=1727792593</t>
  </si>
  <si>
    <t>https://paintrockroyalty.com/wp-content/plugins/essential-addons-for-elementor-lite/assets/front-end/css/view/general.min.css?ver=6.0.5</t>
  </si>
  <si>
    <t>https://paintrockroyalty.com/wp-content/plugins/cmsmasters-elementor-addon/assets/js/blog-grid.fcdf8160a83e9ba32dd7.bundle.min.js</t>
  </si>
  <si>
    <t>https://paintrockroyalty.com/wp-content/plugins/elementor-pro/assets/js/elements-handlers.min.js?ver=3.24.2</t>
  </si>
  <si>
    <t>https://paintrockroyalty.com/wp-content/plugins/elementor/assets/lib/eicons/css/elementor-icons.min.css?ver=5.31.0</t>
  </si>
  <si>
    <t>https://paintrockroyalty.com/wp-content/plugins/cmsmasters-elementor-addon/assets/js/frontend.min.js?ver=1.14.3</t>
  </si>
  <si>
    <t>https://paintrockroyalty.com/wp-content/themes/mental-care-child/style.css?ver=1.0.2</t>
  </si>
  <si>
    <t>https://paintrockroyalty.com/wp-content/uploads/2024/08/paint-rock-logo.png</t>
  </si>
  <si>
    <t>https://paintrockroyalty.com/wp-content/themes/mental-care/assets/js/frontend.min.js?ver=1.0.0</t>
  </si>
  <si>
    <t>https://paintrockroyalty.com/wp-content/plugins/bluehost-wordpress-plugin/vendor/newfold-labs/wp-module-patterns/assets/build/utilities.js?ver=2.4.1</t>
  </si>
  <si>
    <t>https://paintrockroyalty.com/wp-content/uploads/elementor/css/post-159.css?ver=1728038024</t>
  </si>
  <si>
    <t>https://paintrockroyalty.com/wp-content/uploads/elementor/css/mental-care-frontend.min.css?ver=screen</t>
  </si>
  <si>
    <t>https://paintrockroyalty.com/wp-content/plugins/cmsmasters-elementor-addon/assets/lib/lazysizes/lazysizes.min.js?ver=5.3.0</t>
  </si>
  <si>
    <t>https://paintrockroyalty.com/wp-content/plugins/elementor/assets/css/conditionals/e-swiper.min.css?ver=3.24.3</t>
  </si>
  <si>
    <t>https://paintrockroyalty.com/wp-content/plugins/elementor/assets/lib/swiper/v8/css/swiper.min.css?ver=8.4.5</t>
  </si>
  <si>
    <t>https://paintrockroyalty.com/wp-content/plugins/cmsmasters-elementor-addon/assets/js/webpack.runtime.min.js?ver=1.14.3</t>
  </si>
  <si>
    <t>https://paintrockroyalty.com/wp-content/themes/mental-care/theme-config/assets/css/default-vars.min.css?ver=1.0.0</t>
  </si>
  <si>
    <t>https://paintrockroyalty.com/wp-content/themes/mental-care/style.css?ver=1.0.0</t>
  </si>
  <si>
    <t>https://paintrockroyalty.com/wp-includes/js/wp-emoji-release.min.js?ver=6.6.2</t>
  </si>
  <si>
    <t>https://paintrockroyalty.com/wp-content/plugins/essential-addons-for-elementor-lite/assets/front-end/js/view/general.min.js?ver=6.0.5</t>
  </si>
  <si>
    <t>https://paintrockroyalty.com/wp-content/plugins/elementor/assets/js/webpack.runtime.min.js?ver=3.24.3</t>
  </si>
  <si>
    <t>https://paintrockroyalty.com/wp-content/plugins/cmsmasters-elementor-addon/assets/lib/anime/anime.min.js?ver=3.2.1</t>
  </si>
  <si>
    <t>https://paintrockroyalty.com/wp-content/uploads/2024/08/PaintRockArrowsblack.png</t>
  </si>
  <si>
    <t>https://paintrockroyalty.com/wp-content/uploads/2024/08/PaintRockArrowswhite.png</t>
  </si>
  <si>
    <t>https://paintrockroyalty.com/wp-includes/js/dist/hooks.min.js?ver=2810c76e705dd1a53b18</t>
  </si>
  <si>
    <t>https://paintrockroyalty.com/wp-content/plugins/elementor/assets/js/text-editor.2c35aafbe5bf0e127950.bundle.min.js</t>
  </si>
  <si>
    <t>https://paintrockroyalty.com/wp-content/plugins/elementor/assets/js/frontend-modules.min.js?ver=3.24.3</t>
  </si>
  <si>
    <t>https://paintrockroyalty.com/wp-content/plugins/cmsmasters-elementor-addon/assets/lib/vanilla-tilt/vanilla-tilt.min.js?ver=1.7.0</t>
  </si>
  <si>
    <t>https://paintrockroyalty.com/wp-content/plugins/elementor-pro/assets/js/frontend.min.js?ver=3.24.2</t>
  </si>
  <si>
    <t>https://paintrockroyalty.com/wp-includes/js/jquery/jquery.min.js?ver=3.7.1</t>
  </si>
  <si>
    <t>https://paintrockroyalty.com/wp-content/uploads/elementor/css/cmsmasters-custom-frontend.min.css?ver=1727792592</t>
  </si>
  <si>
    <t>https://paintrockroyalty.com/wp-content/plugins/cmsmasters-elementor-addon/assets/lib/perfect-scrollbar/perfect-scrollbar.min.js?ver=1.4.0</t>
  </si>
  <si>
    <t>https://paintrockroyalty.com/wp-content/plugins/elementor/assets/js/frontend.min.js?ver=3.24.3</t>
  </si>
  <si>
    <t>https://paintrockroyalty.com/wp-content/uploads/elementor/css/post-40286.css?ver=1727792593</t>
  </si>
  <si>
    <t>https://paintrockroyalty.com/wp-content/plugins/cmsmasters-elementor-addon/assets/lib/headroom/headroom.min.js?ver=0.12.0</t>
  </si>
  <si>
    <t>https://paintrockroyalty.com/wp-content/uploads/2024/08/paint-rock-logo-30x31.png</t>
  </si>
  <si>
    <t>https://paintrockroyalty.com/wp-content/uploads/2024/08/4.png</t>
  </si>
  <si>
    <t>https://paintrockroyalty.com/wp-content/plugins/forminator/assets/js/library/jquery.validate.min.js?ver=1.35.0</t>
  </si>
  <si>
    <t>https://paintrockroyalty.com/wp-content/uploads/2024/09/oil-barreloil-pricepetroleumindustry.svg</t>
  </si>
  <si>
    <t>https://paintrockroyalty.com/wp-content/plugins/forminator/assets/js/library/intlTelInput.min.js?ver=1.35.0</t>
  </si>
  <si>
    <t>https://paintrockroyalty.com/wp-content/uploads/2024/08/3.png</t>
  </si>
  <si>
    <t>https://paintrockroyalty.com/wp-content/plugins/forminator/assets/forminator-ui/css/src/forminator-utilities.min.css?ver=1.35.0</t>
  </si>
  <si>
    <t>https://paintrockroyalty.com/wp-content/uploads/2024/08/6.png</t>
  </si>
  <si>
    <t>https://paintrockroyalty.com/wp-content/plugins/forminator/assets/forminator-ui/js/select2.full.min.js?ver=1.35.0</t>
  </si>
  <si>
    <t>https://paintrockroyalty.com/wp-content/uploads/elementor/css/post-38067.css?ver=1727794170</t>
  </si>
  <si>
    <t>https://paintrockroyalty.com/wp-content/plugins/forminator/assets/js/library/libphonenumber.min.js?ver=1.35.0</t>
  </si>
  <si>
    <t>https://paintrockroyalty.com/wp-content/uploads/forminator/39886_821d08de7b3469f1422c5e2cd8c54063/css/style-39886.css?ver=1725374858</t>
  </si>
  <si>
    <t>https://paintrockroyalty.com/wp-content/uploads/2024/08/5.png</t>
  </si>
  <si>
    <t>https://paintrockroyalty.com/wp-content/plugins/forminator/assets/forminator-ui/css/src/grid/forminator-grid.open.min.css?ver=1.35.0</t>
  </si>
  <si>
    <t>https://paintrockroyalty.com/wp-content/plugins/forminator/assets/forminator-ui/css/src/form/forminator-form-default.pagination.min.css?ver=1.35.0</t>
  </si>
  <si>
    <t>https://paintrockroyalty.com/wp-content/plugins/forminator/assets/forminator-ui/css/forminator-icons.min.css?ver=1.35.0</t>
  </si>
  <si>
    <t>https://paintrockroyalty.com/wp-content/uploads/2024/09/gas-bottlegas-cylinderindustry.svg</t>
  </si>
  <si>
    <t>https://paintrockroyalty.com/wp-content/plugins/forminator/assets/forminator-ui/fonts/forminator-icons-font.woff2?1.7.4</t>
  </si>
  <si>
    <t>font/woff2</t>
  </si>
  <si>
    <t>https://paintrockroyalty.com/wp-content/plugins/forminator/assets/forminator-ui/js/forminator-form.min.js?ver=1.35.0</t>
  </si>
  <si>
    <t>https://paintrockroyalty.com/wp-content/uploads/2024/08/1.png</t>
  </si>
  <si>
    <t>https://paintrockroyalty.com/wp-content/plugins/elementor/assets/lib/animations/styles/fadeIn.min.css?ver=3.24.3</t>
  </si>
  <si>
    <t>https://paintrockroyalty.com/wp-content/plugins/elementor/assets/css/widget-text-editor.min.css?ver=3.24.3</t>
  </si>
  <si>
    <t>https://paintrockroyalty.com/wp-content/plugins/forminator/assets/forminator-ui/css/src/form/forminator-form-default.base.min.css?ver=1.35.0</t>
  </si>
  <si>
    <t>https://paintrockroyalty.com/wp-content/plugins/forminator/assets/forminator-ui/css/src/form/forminator-form-default.select2.min.css?ver=1.35.0</t>
  </si>
  <si>
    <t>https://paintrockroyalty.com/wp-content/uploads/2024/08/2.png</t>
  </si>
  <si>
    <t>https://paintrockroyalty.com/wp-content/plugins/forminator/assets/css/intlTelInput.min.css?ver=4.0.3</t>
  </si>
  <si>
    <t>https://paintrockroyalty.com/wp-includes/css/buttons.min.css?ver=6.6.2</t>
  </si>
  <si>
    <t>https://paintrockroyalty.com/wp-content/uploads/elementor/css/post-220.css?ver=1727794170</t>
  </si>
  <si>
    <t>https://paintrockroyalty.com/wp-content/plugins/forminator/build/front/front.multi.min.js?ver=1.35.0</t>
  </si>
  <si>
    <t>https://paintrockroyalty.com/wp-content/uploads/elementor/css/post-40549.css?ver=1727792593</t>
  </si>
  <si>
    <t>https://paintrockroyalty.com/wp-content/plugins/forminator/assets/forminator-ui/css/src/form/forminator-form-default.full.min.css?ver=1.35.0</t>
  </si>
  <si>
    <t>https://paintrockroyalty.com/wp-content/uploads/2024/08/Rectangle-11.png</t>
  </si>
  <si>
    <t>https://paintrockroyalty.com/wp-content/uploads/2024/08/image-asset.jpeg</t>
  </si>
  <si>
    <t>image/jpeg</t>
  </si>
  <si>
    <t>https://paintrockroyalty.com/wp-content/uploads/elementor/css/post-38048.css?ver=1727818804</t>
  </si>
  <si>
    <t>https://paintrockroyalty.com/wp-content/uploads/2024/08/LoganKing-PaintRockOil.jpeg</t>
  </si>
  <si>
    <t>https://paintrockroyalty.com/wp-content/uploads/2024/09/ARROWS.png</t>
  </si>
  <si>
    <t>https://paintrockroyalty.com/wp-content/uploads/elementor/css/post-40552.css?ver=1727792593</t>
  </si>
  <si>
    <t>https://paintrockroyalty.com/wp-content/plugins/elementor/assets/css/widget-spacer.min.css?ver=3.24.3</t>
  </si>
  <si>
    <t>https://paintrockroyalty.com/cmsms_doctor_services/neuropsychology</t>
  </si>
  <si>
    <t>Neuropsychology Archives - Paint Rock Royalty</t>
  </si>
  <si>
    <t>https://paintrockroyalty.com/wp-content/uploads/2024/09/mobile-map-3-768x566.png</t>
  </si>
  <si>
    <t>https://paintrockroyalty.com/wp-content/plugins/forminator/assets/forminator-ui/css/src/form/forminator-form-flat.base.min.css?ver=1.35.0</t>
  </si>
  <si>
    <t>https://paintrockroyalty.com/wp-content/plugins/elementor/assets/css/widget-image.min.css?ver=3.24.3</t>
  </si>
  <si>
    <t>https://paintrockroyalty.com/wp-content/plugins/forminator/assets/forminator-ui/css/src/form/forminator-form-flat.full.min.css?ver=1.35.0</t>
  </si>
  <si>
    <t>https://paintrockroyalty.com/wp-content/plugins/forminator/assets/forminator-ui/css/src/form/forminator-form-flat.select2.min.css?ver=1.35.0</t>
  </si>
  <si>
    <t>https://paintrockroyalty.com/wp-content/uploads/forminator/40191_a0d3bc8ad4a854a689017c1e4d7e4a72/css/style-40191.css?ver=1726533687</t>
  </si>
  <si>
    <t>https://paintrockroyalty.com/wp-content/uploads/elementor/css/post-41469.css?ver=1728207634</t>
  </si>
  <si>
    <t>Improper Use of Noindex Tag</t>
  </si>
  <si>
    <t>Unnecessary 301 Redirect</t>
  </si>
  <si>
    <t>https://paintrockroyalty.com/how-much-are-mineral-rights-worth/</t>
  </si>
  <si>
    <t>Moved Permanently</t>
  </si>
  <si>
    <t>https://paintrockroyalty.com/lease-oil-and-gas-mineral-rights/</t>
  </si>
  <si>
    <t>https://paintrockroyalty.com/selling-mineral-rights/</t>
  </si>
  <si>
    <t>https://paintrockroyalty.com/how-it-works/</t>
  </si>
  <si>
    <t>https://paintrockroyalty.com/areas-of-interest/</t>
  </si>
  <si>
    <t>https://paintrockroyalty.com/contact-us/</t>
  </si>
  <si>
    <t>https://paintrockroyalty.com/wp-content/uploads/2024/08/6-30x38.png</t>
  </si>
  <si>
    <t>https://paintrockroyalty.com/wp-content/uploads/2024/08/4-30x38.png</t>
  </si>
  <si>
    <t>https://paintrockroyalty.com/wp-content/uploads/2024/08/2-30x38.png</t>
  </si>
  <si>
    <t>https://paintrockroyalty.com/wp-content/uploads/2024/08/5-30x38.png</t>
  </si>
  <si>
    <t>https://paintrockroyalty.com/wp-content/plugins/elementor/assets/lib/eicons/fonts/eicons.woff2?5.31.0</t>
  </si>
  <si>
    <t>https://paintrockroyalty.com/wp-content/uploads/2024/08/3-30x38.png</t>
  </si>
  <si>
    <t>https://paintrockroyalty.com/wp-content/uploads/2024/08/1-30x38.png</t>
  </si>
  <si>
    <t>https://paintrockroyalty.com/wp-content/plugins/cmsmasters-elementor-addon/assets/js/cms-forminator.078f70dce8af0307682e.bundle.min.js</t>
  </si>
  <si>
    <t>https://paintrockroyalty.com/wp-content/uploads/elementor/css/post-40161.css?ver=1727818823</t>
  </si>
  <si>
    <t>https://paintrockroyalty.com/wp-content/plugins/cmsmasters-elementor-addon/assets/js/testimonials-slider.014f2d5cb5d35e13d787.bundle.min.js</t>
  </si>
  <si>
    <t>https://paintrockroyalty.com/wp-content/plugins/elementor/assets/css/widget-divider.min.css?ver=3.24.3</t>
  </si>
  <si>
    <t>https://paintrockroyalty.com/wp-content/uploads/2024/09/LoganKing-PaintRockOil-683x1024.jpeg</t>
  </si>
  <si>
    <t>https://paintrockroyalty.com/wp-content/uploads/2024/09/12-768x768.png</t>
  </si>
  <si>
    <t>https://paintrockroyalty.com/wp-content/plugins/elementor/assets/lib/animations/styles/fadeInUp.min.css?ver=3.24.3</t>
  </si>
  <si>
    <t>https://paintrockroyalty.com/wp-content/uploads/elementor/css/post-39970.css?ver=1727825133</t>
  </si>
  <si>
    <t>https://paintrockroyalty.com/wp-content/uploads/elementor/css/custom-widget-icon-list.min.css?ver=1727792592</t>
  </si>
  <si>
    <t>https://paintrockroyalty.com/wp-content/uploads/elementor/css/custom-widget-icon-box.min.css?ver=1727792592</t>
  </si>
  <si>
    <t>https://paintrockroyalty.com/wp-content/uploads/elementor/css/post-40167.css?ver=1727794460</t>
  </si>
  <si>
    <t>https://paintrockroyalty.com/wp-content/plugins/elementor/assets/lib/swiper/v8/swiper.min.js?ver=8.4.5</t>
  </si>
  <si>
    <t>https://paintrockroyalty.com/areas-of-interest/marcellus/</t>
  </si>
  <si>
    <t>https://paintrockroyalty.com/wp-content/uploads/2024/09/Untitled-design-2024-09-03T100222.038-1024x1024.png</t>
  </si>
  <si>
    <t>https://paintrockroyalty.com/wp-content/uploads/2024/09/12-1024x1024.png</t>
  </si>
  <si>
    <t>https://paintrockroyalty.com/areas-of-interest/permian-basin/</t>
  </si>
  <si>
    <t>https://paintrockroyalty.com/areas-of-interest/woodford/</t>
  </si>
  <si>
    <t>https://paintrockroyalty.com/wp-content/uploads/2024/08/image.png</t>
  </si>
  <si>
    <t>https://paintrockroyalty.com/areas-of-interest/utica-shale/</t>
  </si>
  <si>
    <t>https://paintrockroyalty.com/areas-of-interest/eagle-ford-shale/</t>
  </si>
  <si>
    <t>https://paintrockroyalty.com/areas-of-interest/haynesville-shale/</t>
  </si>
  <si>
    <t>https://paintrockroyalty.com/wp-content/uploads/2024/08/image-30x30.png</t>
  </si>
  <si>
    <t>https://paintrockroyalty.com/wp-content/uploads/2024/09/LoganKing-PaintRockOil-20x30.jpeg</t>
  </si>
  <si>
    <t>https://paintrockroyalty.com/wp-content/uploads/2024/09/12-30x30.png</t>
  </si>
  <si>
    <t>https://paintrockroyalty.com/wp-content/uploads/2024/09/Untitled-design-2024-09-03T100222.038-30x30.png</t>
  </si>
  <si>
    <t>https://paintrockroyalty.com/wp-content/uploads/2024/09/mobile-map-3.png</t>
  </si>
  <si>
    <t>https://paintrockroyalty.com/wp-content/uploads/2024/09/mobile-map-3-30x22.png</t>
  </si>
  <si>
    <t>https://paintrockroyalty.com/wp-content/uploads/elementor/css/post-40189.css?ver=1727792592</t>
  </si>
  <si>
    <t>https://paintrockroyalty.com/wp-content/uploads/elementor/css/post-40243.css?ver=1727795157</t>
  </si>
  <si>
    <t>https://paintrockroyalty.com/wp-content/uploads/2024/09/21-768x768.png</t>
  </si>
  <si>
    <t>https://paintrockroyalty.com/wp-content/uploads/2024/09/22-768x768.png</t>
  </si>
  <si>
    <t>https://paintrockroyalty.com/wp-content/uploads/2024/09/13-768x768.png</t>
  </si>
  <si>
    <t>https://paintrockroyalty.com/wp-content/uploads/2024/09/13-1024x1024.png</t>
  </si>
  <si>
    <t>https://paintrockroyalty.com/wp-content/uploads/2024/09/21-1024x1024.png</t>
  </si>
  <si>
    <t>https://paintrockroyalty.com/</t>
  </si>
  <si>
    <t>Sell Mineral Rights | Maximize Your Value with Paint Rock Royalty</t>
  </si>
  <si>
    <t>Looking to sell mineral rights? Paint Rock Royalty offers expert guidance to help you maximize the value of your mineral assets.</t>
  </si>
  <si>
    <t>https://paintrockroyalty.com/wp-content/uploads/elementor/css/post-41605.css?ver=1727806205</t>
  </si>
  <si>
    <t>https://paintrockroyalty.com/wp-content/uploads/forminator/52_5db4d50feac04da6a1d3b5d2d3d8649b/css/style-52.css?ver=1726616810</t>
  </si>
  <si>
    <t>https://paintrockroyalty.com/wp-content/uploads/2024/09/22-1024x1024.png</t>
  </si>
  <si>
    <t>https://paintrockroyalty.com/wp-content/uploads/2024/09/13-30x30.png</t>
  </si>
  <si>
    <t>https://paintrockroyalty.com/wp-content/uploads/2024/09/22-30x30.png</t>
  </si>
  <si>
    <t>https://paintrockroyalty.com/wp-content/uploads/elementor/css/post-40262.css?ver=1728284428</t>
  </si>
  <si>
    <t>https://paintrockroyalty.com/wp-content/uploads/elementor/css/post-40269.css?ver=1728159936</t>
  </si>
  <si>
    <t>https://paintrockroyalty.com/cmsms_doctor_services/neuropsychology/</t>
  </si>
  <si>
    <t>https://paintrockroyalty.com/cmsms_doctor_services/child-psychiatry/</t>
  </si>
  <si>
    <t>https://paintrockroyalty.com/wp-content/uploads/elementor/css/post-41438.css?ver=1727892024</t>
  </si>
  <si>
    <t>https://paintrockroyalty.com/wp-content/uploads/2024/09/Untitled-design-2024-09-03T101914.071.png</t>
  </si>
  <si>
    <t>https://paintrockroyalty.com/wp-content/uploads/2024/09/Untitled-design-2024-09-03T110055.393.png</t>
  </si>
  <si>
    <t>https://paintrockroyalty.com/wp-content/uploads/2024/09/Untitled-design-2024-09-03T100222.038.png</t>
  </si>
  <si>
    <t>https://paintrockroyalty.com/wp-content/uploads/elementor/css/post-41451.css?ver=1727889630</t>
  </si>
  <si>
    <t>https://paintrockroyalty.com/wp-content/uploads/2024/09/Untitled-design-2024-09-03T105520.191.png</t>
  </si>
  <si>
    <t>https://paintrockroyalty.com/wp-content/uploads/elementor/css/post-41436.css?ver=1728284444</t>
  </si>
  <si>
    <t>https://paintrockroyalty.com/cmsms_doctor_services/clinical-psychology</t>
  </si>
  <si>
    <t>Clinical Psychology Archives - Paint Rock Royalty</t>
  </si>
  <si>
    <t>https://paintrockroyalty.com/wp-content/uploads/2024/09/Untitled-design-2024-09-02T135231.745.png</t>
  </si>
  <si>
    <t>https://paintrockroyalty.com/wp-content/uploads/2024/01/service-8-30x19.webp</t>
  </si>
  <si>
    <t>https://paintrockroyalty.com/wp-content/uploads/elementor/css/post-132.css?ver=1728038024</t>
  </si>
  <si>
    <t>https://paintrockroyalty.com/wp-content/uploads/2024/01/service-8-463x300.webp</t>
  </si>
  <si>
    <t>https://paintrockroyalty.com/wp-content/uploads/elementor/css/post-37631.css?ver=1728038024</t>
  </si>
  <si>
    <t>https://paintrockroyalty.com/wp-content/plugins/cmsmasters-elementor-addon/assets/js/toggles.4a3778365394dbcede37.bundle.min.js</t>
  </si>
  <si>
    <t>https://paintrockroyalty.com/cmsms_doctor_services/clinical-psychology/</t>
  </si>
  <si>
    <t>https://paintrockroyalty.com/wp-content/uploads/elementor/css/post-41691.css?ver=1728000067</t>
  </si>
  <si>
    <t>Hyperlink</t>
  </si>
  <si>
    <t>URL</t>
  </si>
  <si>
    <t>Title</t>
  </si>
  <si>
    <t>Match Words</t>
  </si>
  <si>
    <t>Match Percentage</t>
  </si>
  <si>
    <t>Match Pages</t>
  </si>
  <si>
    <t>Page Power</t>
  </si>
  <si>
    <t>(home page)</t>
  </si>
  <si>
    <t>what-we-do</t>
  </si>
  <si>
    <t>selling-mineral-rights</t>
  </si>
  <si>
    <t>lease-oil-and-gas-mineral-rights</t>
  </si>
  <si>
    <t>how-it-works</t>
  </si>
  <si>
    <t>areas-of-interest</t>
  </si>
  <si>
    <t>how-much-are-mineral-rights-worth</t>
  </si>
  <si>
    <t>areas-of-interest/utica-shale</t>
  </si>
  <si>
    <t>areas-of-interest/permian-basin</t>
  </si>
  <si>
    <t>areas-of-interest/haynesville-shale</t>
  </si>
  <si>
    <t>areas-of-interest/woodford</t>
  </si>
  <si>
    <t>areas-of-interest/marcellus</t>
  </si>
  <si>
    <t>areas-of-interest/eagle-ford-shale</t>
  </si>
  <si>
    <t>Cannibalized Keyword</t>
  </si>
  <si>
    <t>Broken Links Out</t>
  </si>
  <si>
    <t>Links Out</t>
  </si>
  <si>
    <t>Links In</t>
  </si>
  <si>
    <t>contact-us</t>
  </si>
  <si>
    <t>Chain Type</t>
  </si>
  <si>
    <t>Number of Redirects</t>
  </si>
  <si>
    <t>Loop</t>
  </si>
  <si>
    <t>Source</t>
  </si>
  <si>
    <t>Temp Redirect in Chain</t>
  </si>
  <si>
    <t>Final Address</t>
  </si>
  <si>
    <t>Final Indexability</t>
  </si>
  <si>
    <t>Final Indexability Status</t>
  </si>
  <si>
    <t>Final Content</t>
  </si>
  <si>
    <t>Final Status Code</t>
  </si>
  <si>
    <t>Final Status</t>
  </si>
  <si>
    <t>Alt Text</t>
  </si>
  <si>
    <t>Anchor Text</t>
  </si>
  <si>
    <t>Link Path</t>
  </si>
  <si>
    <t>Link Position</t>
  </si>
  <si>
    <t>Content 1</t>
  </si>
  <si>
    <t>Status Code 1</t>
  </si>
  <si>
    <t>Status 1</t>
  </si>
  <si>
    <t>Redirect Type 1</t>
  </si>
  <si>
    <t>Redirect URL 1</t>
  </si>
  <si>
    <t>Content 2</t>
  </si>
  <si>
    <t>Status Code 2</t>
  </si>
  <si>
    <t>Status 2</t>
  </si>
  <si>
    <t>Redirect Type 2</t>
  </si>
  <si>
    <t>Redirect URL 2</t>
  </si>
  <si>
    <t>Content 3</t>
  </si>
  <si>
    <t>Status Code 3</t>
  </si>
  <si>
    <t>Status 3</t>
  </si>
  <si>
    <t>Redirect Type 3</t>
  </si>
  <si>
    <t>Redirect URL 3</t>
  </si>
  <si>
    <t>Content 4</t>
  </si>
  <si>
    <t>Status Code 4</t>
  </si>
  <si>
    <t>Status 4</t>
  </si>
  <si>
    <t>Redirect Type 4</t>
  </si>
  <si>
    <t>Redirect URL 4</t>
  </si>
  <si>
    <t>Content 5</t>
  </si>
  <si>
    <t>Status Code 5</t>
  </si>
  <si>
    <t>Status 5</t>
  </si>
  <si>
    <t>Redirect Type 5</t>
  </si>
  <si>
    <t>Redirect URL 5</t>
  </si>
  <si>
    <t>Content 6</t>
  </si>
  <si>
    <t>Status Code 6</t>
  </si>
  <si>
    <t>Status 6</t>
  </si>
  <si>
    <t>Redirect Type 6</t>
  </si>
  <si>
    <t>Redirect URL 6</t>
  </si>
  <si>
    <t>Content 7</t>
  </si>
  <si>
    <t>Status Code 7</t>
  </si>
  <si>
    <t>Status 7</t>
  </si>
  <si>
    <t>Redirect Type 7</t>
  </si>
  <si>
    <t>Redirect URL 7</t>
  </si>
  <si>
    <t>Content 8</t>
  </si>
  <si>
    <t>Status Code 8</t>
  </si>
  <si>
    <t>Status 8</t>
  </si>
  <si>
    <t>Redirect Type 8</t>
  </si>
  <si>
    <t>Redirect URL 8</t>
  </si>
  <si>
    <t>Content 9</t>
  </si>
  <si>
    <t>Status Code 9</t>
  </si>
  <si>
    <t>Status 9</t>
  </si>
  <si>
    <t>Redirect Type 9</t>
  </si>
  <si>
    <t>Redirect URL 9</t>
  </si>
  <si>
    <t>Content 10</t>
  </si>
  <si>
    <t>Status Code 10</t>
  </si>
  <si>
    <t>Status 10</t>
  </si>
  <si>
    <t>Redirect Type 10</t>
  </si>
  <si>
    <t>Redirect URL 10</t>
  </si>
  <si>
    <t>Rich Results Feature</t>
  </si>
  <si>
    <t>URLs</t>
  </si>
  <si>
    <t>Occurrences</t>
  </si>
  <si>
    <t>% Eligible</t>
  </si>
  <si>
    <t>Eligible URLs</t>
  </si>
  <si>
    <t>Error URLs</t>
  </si>
  <si>
    <t>Warning URLs</t>
  </si>
  <si>
    <t>Unique Errors</t>
  </si>
  <si>
    <t>Unique Warnings</t>
  </si>
  <si>
    <t>Total Errors</t>
  </si>
  <si>
    <t>Total Warnings</t>
  </si>
  <si>
    <t>Sample URL</t>
  </si>
  <si>
    <t>Google Breadcrumb</t>
  </si>
  <si>
    <t>Google Sitelinks Searchbox</t>
  </si>
  <si>
    <t>Google Aggregate Rating</t>
  </si>
  <si>
    <t>Google Article</t>
  </si>
  <si>
    <t>Google Book</t>
  </si>
  <si>
    <t>Google Carousel</t>
  </si>
  <si>
    <t>Google Course Info</t>
  </si>
  <si>
    <t>Google Course List</t>
  </si>
  <si>
    <t>Google Dataset</t>
  </si>
  <si>
    <t>Google Educational Q&amp;A</t>
  </si>
  <si>
    <t>Google Employer Aggregate Rating</t>
  </si>
  <si>
    <t>Google Estimated Salary</t>
  </si>
  <si>
    <t>Google Event</t>
  </si>
  <si>
    <t>Google Fact Check</t>
  </si>
  <si>
    <t>Google FAQ</t>
  </si>
  <si>
    <t>Google Home Activities</t>
  </si>
  <si>
    <t>Google Image Metadata</t>
  </si>
  <si>
    <t>Google Job Posting</t>
  </si>
  <si>
    <t>Google Learning Video</t>
  </si>
  <si>
    <t>Google Local Business Listing</t>
  </si>
  <si>
    <t>Google Math Solvers</t>
  </si>
  <si>
    <t>Google Movie</t>
  </si>
  <si>
    <t>Google Organization</t>
  </si>
  <si>
    <t>Google Practice Problems</t>
  </si>
  <si>
    <t>Google Product Merchant Listings</t>
  </si>
  <si>
    <t>Google Product Snippet</t>
  </si>
  <si>
    <t>Google Product Variant</t>
  </si>
  <si>
    <t>Google Profile Page</t>
  </si>
  <si>
    <t>Google Q&amp;A</t>
  </si>
  <si>
    <t>Google Recipe</t>
  </si>
  <si>
    <t>Google Review Snippet</t>
  </si>
  <si>
    <t>Google Software App</t>
  </si>
  <si>
    <t>Google Speakable</t>
  </si>
  <si>
    <t>Google Special Announcements</t>
  </si>
  <si>
    <t>Google Subscription and Paywalled Content</t>
  </si>
  <si>
    <t>Google Vacation Rental</t>
  </si>
  <si>
    <t>Google Vehicle Listing</t>
  </si>
  <si>
    <t>Google Video</t>
  </si>
  <si>
    <t>detected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</si>
</sst>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8.0"/>
      <name val="Arial"/>
    </font>
    <font/>
    <font>
      <b/>
    </font>
    <font>
      <u/>
      <color rgb="FF0000FF"/>
    </font>
    <font>
      <b/>
      <sz val="11.0"/>
      <color rgb="FFFFFFFF"/>
      <name val="Arial"/>
    </font>
    <font>
      <u/>
      <sz val="11.0"/>
      <color rgb="FF1155CC"/>
      <name val="Arial"/>
    </font>
    <font>
      <sz val="11.0"/>
      <name val="Arial"/>
    </font>
    <font>
      <u/>
      <sz val="11.0"/>
      <color rgb="FF1155CC"/>
      <name val="Arial"/>
    </font>
    <font>
      <u/>
      <sz val="11.0"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4A86E8"/>
        <bgColor rgb="FF4A86E8"/>
      </patternFill>
    </fill>
  </fills>
  <borders count="1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0" fillId="0" fontId="3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  <xf borderId="9" fillId="3" fontId="5" numFmtId="0" xfId="0" applyAlignment="1" applyBorder="1" applyFill="1" applyFont="1">
      <alignment horizontal="center" vertical="center"/>
    </xf>
    <xf borderId="9" fillId="0" fontId="6" numFmtId="0" xfId="0" applyAlignment="1" applyBorder="1" applyFont="1">
      <alignment vertical="center"/>
    </xf>
    <xf borderId="9" fillId="0" fontId="7" numFmtId="0" xfId="0" applyAlignment="1" applyBorder="1" applyFont="1">
      <alignment vertical="center"/>
    </xf>
    <xf borderId="9" fillId="0" fontId="7" numFmtId="0" xfId="0" applyAlignment="1" applyBorder="1" applyFont="1">
      <alignment horizontal="center" vertical="center"/>
    </xf>
    <xf borderId="9" fillId="0" fontId="7" numFmtId="9" xfId="0" applyAlignment="1" applyBorder="1" applyFont="1" applyNumberFormat="1">
      <alignment horizontal="center" vertical="center"/>
    </xf>
    <xf borderId="0" fillId="0" fontId="3" numFmtId="0" xfId="0" applyFont="1"/>
    <xf borderId="9" fillId="0" fontId="8" numFmtId="0" xfId="0" applyAlignment="1" applyBorder="1" applyFont="1">
      <alignment vertical="bottom"/>
    </xf>
    <xf borderId="9" fillId="0" fontId="7" numFmtId="0" xfId="0" applyAlignment="1" applyBorder="1" applyFont="1">
      <alignment vertical="bottom"/>
    </xf>
    <xf borderId="9" fillId="0" fontId="7" numFmtId="0" xfId="0" applyAlignment="1" applyBorder="1" applyFont="1">
      <alignment horizontal="center" vertical="bottom"/>
    </xf>
    <xf borderId="9" fillId="0" fontId="9" numFmtId="0" xfId="0" applyAlignment="1" applyBorder="1" applyFont="1">
      <alignment readingOrder="0" vertical="center"/>
    </xf>
    <xf borderId="9" fillId="0" fontId="7" numFmtId="0" xfId="0" applyAlignment="1" applyBorder="1" applyFont="1">
      <alignment horizontal="center" readingOrder="0" vertical="center"/>
    </xf>
    <xf borderId="9" fillId="3" fontId="5" numFmtId="0" xfId="0" applyAlignment="1" applyBorder="1" applyFont="1">
      <alignment horizontal="center" vertical="center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8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paintrockroyalty.com/wp-content/uploads/elementor/css/post-145.css?ver=1728038024" TargetMode="External"/><Relationship Id="rId190" Type="http://schemas.openxmlformats.org/officeDocument/2006/relationships/hyperlink" Target="https://paintrockroyalty.com/wp-content/uploads/2024/09/Untitled-design-2024-09-03T100222.038.png" TargetMode="External"/><Relationship Id="rId42" Type="http://schemas.openxmlformats.org/officeDocument/2006/relationships/hyperlink" Target="https://paintrockroyalty.com/wp-includes/js/imagesloaded.min.js?ver=5.0.0" TargetMode="External"/><Relationship Id="rId41" Type="http://schemas.openxmlformats.org/officeDocument/2006/relationships/hyperlink" Target="https://paintrockroyalty.com/wp-content/plugins/cmsmasters-elementor-addon/assets/js/0f6405c7460fcd00e45e.bundle.min.js" TargetMode="External"/><Relationship Id="rId44" Type="http://schemas.openxmlformats.org/officeDocument/2006/relationships/hyperlink" Target="https://paintrockroyalty.com/wp-content/plugins/elementor/assets/css/widget-heading.min.css?ver=3.24.3" TargetMode="External"/><Relationship Id="rId194" Type="http://schemas.openxmlformats.org/officeDocument/2006/relationships/hyperlink" Target="https://paintrockroyalty.com/cmsms_doctor_services/clinical-psychology" TargetMode="External"/><Relationship Id="rId43" Type="http://schemas.openxmlformats.org/officeDocument/2006/relationships/hyperlink" Target="https://paintrockroyalty.com/wp-content/plugins/cmsmasters-elementor-addon/assets/js/off-canvas.93b36147b8d0b1875005.bundle.min.js" TargetMode="External"/><Relationship Id="rId193" Type="http://schemas.openxmlformats.org/officeDocument/2006/relationships/hyperlink" Target="https://paintrockroyalty.com/wp-content/uploads/elementor/css/post-41436.css?ver=1728284444" TargetMode="External"/><Relationship Id="rId46" Type="http://schemas.openxmlformats.org/officeDocument/2006/relationships/hyperlink" Target="https://paintrockroyalty.com/wp-content/uploads/elementor/css/post-152.css?ver=1728038024" TargetMode="External"/><Relationship Id="rId192" Type="http://schemas.openxmlformats.org/officeDocument/2006/relationships/hyperlink" Target="https://paintrockroyalty.com/wp-content/uploads/2024/09/Untitled-design-2024-09-03T105520.191.png" TargetMode="External"/><Relationship Id="rId45" Type="http://schemas.openxmlformats.org/officeDocument/2006/relationships/hyperlink" Target="https://paintrockroyalty.com/wp-includes/js/jquery/jquery-migrate.min.js?ver=3.4.1" TargetMode="External"/><Relationship Id="rId191" Type="http://schemas.openxmlformats.org/officeDocument/2006/relationships/hyperlink" Target="https://paintrockroyalty.com/wp-content/uploads/elementor/css/post-41451.css?ver=1727889630" TargetMode="External"/><Relationship Id="rId48" Type="http://schemas.openxmlformats.org/officeDocument/2006/relationships/hyperlink" Target="https://paintrockroyalty.com/wp-includes/js/dist/i18n.min.js?ver=5e580eb46a90c2b997e6" TargetMode="External"/><Relationship Id="rId187" Type="http://schemas.openxmlformats.org/officeDocument/2006/relationships/hyperlink" Target="https://paintrockroyalty.com/wp-content/uploads/elementor/css/post-41438.css?ver=1727892024" TargetMode="External"/><Relationship Id="rId47" Type="http://schemas.openxmlformats.org/officeDocument/2006/relationships/hyperlink" Target="https://paintrockroyalty.com/wp-content/plugins/elementor-pro/assets/js/webpack-pro.runtime.min.js?ver=3.24.2" TargetMode="External"/><Relationship Id="rId186" Type="http://schemas.openxmlformats.org/officeDocument/2006/relationships/hyperlink" Target="https://paintrockroyalty.com/cmsms_doctor_services/child-psychiatry/" TargetMode="External"/><Relationship Id="rId185" Type="http://schemas.openxmlformats.org/officeDocument/2006/relationships/hyperlink" Target="https://paintrockroyalty.com/cmsms_doctor_services/neuropsychology/" TargetMode="External"/><Relationship Id="rId49" Type="http://schemas.openxmlformats.org/officeDocument/2006/relationships/hyperlink" Target="https://paintrockroyalty.com/wp-content/uploads/elementor/css/post-167.css?ver=1727792593" TargetMode="External"/><Relationship Id="rId184" Type="http://schemas.openxmlformats.org/officeDocument/2006/relationships/hyperlink" Target="https://paintrockroyalty.com/wp-content/uploads/elementor/css/post-40269.css?ver=1728159936" TargetMode="External"/><Relationship Id="rId189" Type="http://schemas.openxmlformats.org/officeDocument/2006/relationships/hyperlink" Target="https://paintrockroyalty.com/wp-content/uploads/2024/09/Untitled-design-2024-09-03T110055.393.png" TargetMode="External"/><Relationship Id="rId188" Type="http://schemas.openxmlformats.org/officeDocument/2006/relationships/hyperlink" Target="https://paintrockroyalty.com/wp-content/uploads/2024/09/Untitled-design-2024-09-03T101914.071.png" TargetMode="External"/><Relationship Id="rId31" Type="http://schemas.openxmlformats.org/officeDocument/2006/relationships/hyperlink" Target="https://paintrockroyalty.com/wp-content/plugins/cmsmasters-elementor-addon/assets/lib/donutty/jquery.donutty.min.js?ver=2.0.0" TargetMode="External"/><Relationship Id="rId30" Type="http://schemas.openxmlformats.org/officeDocument/2006/relationships/hyperlink" Target="https://paintrockroyalty.com/wp-content/uploads/elementor/css/post-55.css?ver=1727792592" TargetMode="External"/><Relationship Id="rId33" Type="http://schemas.openxmlformats.org/officeDocument/2006/relationships/hyperlink" Target="https://paintrockroyalty.com/wp-includes/js/jquery/ui/core.min.js?ver=1.13.3" TargetMode="External"/><Relationship Id="rId183" Type="http://schemas.openxmlformats.org/officeDocument/2006/relationships/hyperlink" Target="https://paintrockroyalty.com/wp-content/uploads/elementor/css/post-40262.css?ver=1728284428" TargetMode="External"/><Relationship Id="rId32" Type="http://schemas.openxmlformats.org/officeDocument/2006/relationships/hyperlink" Target="https://paintrockroyalty.com/wp-content/plugins/cmsmasters-elementor-addon/assets/lib/cmsicons/css/cmsmasters-icons.min.css?ver=1.0.0" TargetMode="External"/><Relationship Id="rId182" Type="http://schemas.openxmlformats.org/officeDocument/2006/relationships/hyperlink" Target="https://paintrockroyalty.com/wp-content/uploads/2024/09/22-30x30.png" TargetMode="External"/><Relationship Id="rId35" Type="http://schemas.openxmlformats.org/officeDocument/2006/relationships/hyperlink" Target="https://paintrockroyalty.com/wp-content/plugins/cmsmasters-elementor-addon/assets/js/4c7bf781f5f99a1bb1f2.bundle.min.js" TargetMode="External"/><Relationship Id="rId181" Type="http://schemas.openxmlformats.org/officeDocument/2006/relationships/hyperlink" Target="https://paintrockroyalty.com/wp-content/uploads/2024/09/13-30x30.png" TargetMode="External"/><Relationship Id="rId34" Type="http://schemas.openxmlformats.org/officeDocument/2006/relationships/hyperlink" Target="https://paintrockroyalty.com/wp-content/uploads/elementor/css/mental-care-gutenberg-wp-frontend.min.css?ver=1.0.0" TargetMode="External"/><Relationship Id="rId180" Type="http://schemas.openxmlformats.org/officeDocument/2006/relationships/hyperlink" Target="https://paintrockroyalty.com/wp-content/uploads/2024/09/22-1024x1024.png" TargetMode="External"/><Relationship Id="rId37" Type="http://schemas.openxmlformats.org/officeDocument/2006/relationships/hyperlink" Target="https://paintrockroyalty.com/wp-content/plugins/cmsmasters-elementor-addon/assets/lib/basicScroll/basicScroll.min.js?ver=3.0.3" TargetMode="External"/><Relationship Id="rId176" Type="http://schemas.openxmlformats.org/officeDocument/2006/relationships/hyperlink" Target="https://paintrockroyalty.com/wp-content/uploads/2024/09/21-1024x1024.png" TargetMode="External"/><Relationship Id="rId36" Type="http://schemas.openxmlformats.org/officeDocument/2006/relationships/hyperlink" Target="https://paintrockroyalty.com/wp-content/uploads/elementor/css/custom-frontend.min.css?ver=1727792592" TargetMode="External"/><Relationship Id="rId175" Type="http://schemas.openxmlformats.org/officeDocument/2006/relationships/hyperlink" Target="https://paintrockroyalty.com/wp-content/uploads/2024/09/13-1024x1024.png" TargetMode="External"/><Relationship Id="rId39" Type="http://schemas.openxmlformats.org/officeDocument/2006/relationships/hyperlink" Target="https://paintrockroyalty.com/wp-content/plugins/cmsmasters-elementor-addon/assets/lib/hc-sticky/hc-sticky.min.js?ver=2.2.6" TargetMode="External"/><Relationship Id="rId174" Type="http://schemas.openxmlformats.org/officeDocument/2006/relationships/hyperlink" Target="https://paintrockroyalty.com/wp-content/uploads/2024/09/13-768x768.png" TargetMode="External"/><Relationship Id="rId38" Type="http://schemas.openxmlformats.org/officeDocument/2006/relationships/hyperlink" Target="https://paintrockroyalty.com/wp-content/uploads/elementor/css/custom-pro-frontend.min.css?ver=1727792592" TargetMode="External"/><Relationship Id="rId173" Type="http://schemas.openxmlformats.org/officeDocument/2006/relationships/hyperlink" Target="https://paintrockroyalty.com/wp-content/uploads/2024/09/22-768x768.png" TargetMode="External"/><Relationship Id="rId179" Type="http://schemas.openxmlformats.org/officeDocument/2006/relationships/hyperlink" Target="https://paintrockroyalty.com/wp-content/uploads/forminator/52_5db4d50feac04da6a1d3b5d2d3d8649b/css/style-52.css?ver=1726616810" TargetMode="External"/><Relationship Id="rId178" Type="http://schemas.openxmlformats.org/officeDocument/2006/relationships/hyperlink" Target="https://paintrockroyalty.com/wp-content/uploads/elementor/css/post-41605.css?ver=1727806205" TargetMode="External"/><Relationship Id="rId177" Type="http://schemas.openxmlformats.org/officeDocument/2006/relationships/hyperlink" Target="https://paintrockroyalty.com/" TargetMode="External"/><Relationship Id="rId20" Type="http://schemas.openxmlformats.org/officeDocument/2006/relationships/hyperlink" Target="https://paintrockroyalty.com/page-sitemap.xml" TargetMode="External"/><Relationship Id="rId22" Type="http://schemas.openxmlformats.org/officeDocument/2006/relationships/hyperlink" Target="https://paintrockroyalty.com/wp-content/uploads/2024/09/reportpetroloillistindustry.svg" TargetMode="External"/><Relationship Id="rId21" Type="http://schemas.openxmlformats.org/officeDocument/2006/relationships/hyperlink" Target="https://paintrockroyalty.com/wp-content/uploads/2024/09/21-30x30.png" TargetMode="External"/><Relationship Id="rId24" Type="http://schemas.openxmlformats.org/officeDocument/2006/relationships/hyperlink" Target="https://paintrockroyalty.com/services-sitemap.xml" TargetMode="External"/><Relationship Id="rId23" Type="http://schemas.openxmlformats.org/officeDocument/2006/relationships/hyperlink" Target="https://paintrockroyalty.com/wp-content/uploads/2024/09/Untitled-design-2024-09-03T095832.106.png" TargetMode="External"/><Relationship Id="rId26" Type="http://schemas.openxmlformats.org/officeDocument/2006/relationships/hyperlink" Target="https://paintrockroyalty.com/wp-content/uploads/2024/01/service-8.webp" TargetMode="External"/><Relationship Id="rId25" Type="http://schemas.openxmlformats.org/officeDocument/2006/relationships/hyperlink" Target="https://paintrockroyalty.com/cmsms_doctor_services-sitemap.xml" TargetMode="External"/><Relationship Id="rId28" Type="http://schemas.openxmlformats.org/officeDocument/2006/relationships/hyperlink" Target="https://paintrockroyalty.com/wp-includes/js/jquery/ui/datepicker.min.js?ver=1.13.3" TargetMode="External"/><Relationship Id="rId27" Type="http://schemas.openxmlformats.org/officeDocument/2006/relationships/hyperlink" Target="https://paintrockroyalty.com/cmsms_doctor_services/child-psychiatry" TargetMode="External"/><Relationship Id="rId29" Type="http://schemas.openxmlformats.org/officeDocument/2006/relationships/hyperlink" Target="https://paintrockroyalty.com/wp-content/plugins/bluehost-wordpress-plugin/vendor/newfold-labs/wp-module-patterns/assets/build/utilities.css?ver=2.4.1" TargetMode="External"/><Relationship Id="rId11" Type="http://schemas.openxmlformats.org/officeDocument/2006/relationships/hyperlink" Target="https://paintrockroyalty.com/selling-mineral-rights" TargetMode="External"/><Relationship Id="rId10" Type="http://schemas.openxmlformats.org/officeDocument/2006/relationships/hyperlink" Target="https://paintrockroyalty.com/areas-of-interest/utica-shale" TargetMode="External"/><Relationship Id="rId13" Type="http://schemas.openxmlformats.org/officeDocument/2006/relationships/hyperlink" Target="https://paintrockroyalty.com/privacy-policy" TargetMode="External"/><Relationship Id="rId12" Type="http://schemas.openxmlformats.org/officeDocument/2006/relationships/hyperlink" Target="https://paintrockroyalty.com/areas-of-interest/permian-basin" TargetMode="External"/><Relationship Id="rId15" Type="http://schemas.openxmlformats.org/officeDocument/2006/relationships/hyperlink" Target="https://paintrockroyalty.com/what-we-do" TargetMode="External"/><Relationship Id="rId198" Type="http://schemas.openxmlformats.org/officeDocument/2006/relationships/hyperlink" Target="https://paintrockroyalty.com/wp-content/uploads/2024/01/service-8-463x300.webp" TargetMode="External"/><Relationship Id="rId14" Type="http://schemas.openxmlformats.org/officeDocument/2006/relationships/hyperlink" Target="https://paintrockroyalty.com/services/trauma-therapy" TargetMode="External"/><Relationship Id="rId197" Type="http://schemas.openxmlformats.org/officeDocument/2006/relationships/hyperlink" Target="https://paintrockroyalty.com/wp-content/uploads/elementor/css/post-132.css?ver=1728038024" TargetMode="External"/><Relationship Id="rId17" Type="http://schemas.openxmlformats.org/officeDocument/2006/relationships/hyperlink" Target="https://paintrockroyalty.com/contact-us" TargetMode="External"/><Relationship Id="rId196" Type="http://schemas.openxmlformats.org/officeDocument/2006/relationships/hyperlink" Target="https://paintrockroyalty.com/wp-content/uploads/2024/01/service-8-30x19.webp" TargetMode="External"/><Relationship Id="rId16" Type="http://schemas.openxmlformats.org/officeDocument/2006/relationships/hyperlink" Target="https://paintrockroyalty.com/how-it-works" TargetMode="External"/><Relationship Id="rId195" Type="http://schemas.openxmlformats.org/officeDocument/2006/relationships/hyperlink" Target="https://paintrockroyalty.com/wp-content/uploads/2024/09/Untitled-design-2024-09-02T135231.745.png" TargetMode="External"/><Relationship Id="rId19" Type="http://schemas.openxmlformats.org/officeDocument/2006/relationships/hyperlink" Target="https://paintrockroyalty.com/sitemap_index.xml" TargetMode="External"/><Relationship Id="rId18" Type="http://schemas.openxmlformats.org/officeDocument/2006/relationships/hyperlink" Target="https://paintrockroyalty.com/how-much-are-mineral-rights-worth" TargetMode="External"/><Relationship Id="rId199" Type="http://schemas.openxmlformats.org/officeDocument/2006/relationships/hyperlink" Target="https://paintrockroyalty.com/wp-content/uploads/elementor/css/post-37631.css?ver=1728038024" TargetMode="External"/><Relationship Id="rId84" Type="http://schemas.openxmlformats.org/officeDocument/2006/relationships/hyperlink" Target="https://paintrockroyalty.com/wp-content/uploads/2024/08/paint-rock-logo-30x31.png" TargetMode="External"/><Relationship Id="rId83" Type="http://schemas.openxmlformats.org/officeDocument/2006/relationships/hyperlink" Target="https://paintrockroyalty.com/wp-content/plugins/cmsmasters-elementor-addon/assets/lib/headroom/headroom.min.js?ver=0.12.0" TargetMode="External"/><Relationship Id="rId86" Type="http://schemas.openxmlformats.org/officeDocument/2006/relationships/hyperlink" Target="https://paintrockroyalty.com/wp-content/plugins/forminator/assets/js/library/jquery.validate.min.js?ver=1.35.0" TargetMode="External"/><Relationship Id="rId85" Type="http://schemas.openxmlformats.org/officeDocument/2006/relationships/hyperlink" Target="https://paintrockroyalty.com/wp-content/uploads/2024/08/4.png" TargetMode="External"/><Relationship Id="rId88" Type="http://schemas.openxmlformats.org/officeDocument/2006/relationships/hyperlink" Target="https://paintrockroyalty.com/wp-content/plugins/forminator/assets/js/library/intlTelInput.min.js?ver=1.35.0" TargetMode="External"/><Relationship Id="rId150" Type="http://schemas.openxmlformats.org/officeDocument/2006/relationships/hyperlink" Target="https://paintrockroyalty.com/wp-content/uploads/elementor/css/post-39970.css?ver=1727825133" TargetMode="External"/><Relationship Id="rId87" Type="http://schemas.openxmlformats.org/officeDocument/2006/relationships/hyperlink" Target="https://paintrockroyalty.com/wp-content/uploads/2024/09/oil-barreloil-pricepetroleumindustry.svg" TargetMode="External"/><Relationship Id="rId89" Type="http://schemas.openxmlformats.org/officeDocument/2006/relationships/hyperlink" Target="https://paintrockroyalty.com/wp-content/uploads/2024/08/3.png" TargetMode="External"/><Relationship Id="rId80" Type="http://schemas.openxmlformats.org/officeDocument/2006/relationships/hyperlink" Target="https://paintrockroyalty.com/wp-content/plugins/cmsmasters-elementor-addon/assets/lib/perfect-scrollbar/perfect-scrollbar.min.js?ver=1.4.0" TargetMode="External"/><Relationship Id="rId82" Type="http://schemas.openxmlformats.org/officeDocument/2006/relationships/hyperlink" Target="https://paintrockroyalty.com/wp-content/uploads/elementor/css/post-40286.css?ver=1727792593" TargetMode="External"/><Relationship Id="rId81" Type="http://schemas.openxmlformats.org/officeDocument/2006/relationships/hyperlink" Target="https://paintrockroyalty.com/wp-content/plugins/elementor/assets/js/frontend.min.js?ver=3.24.3" TargetMode="External"/><Relationship Id="rId1" Type="http://schemas.openxmlformats.org/officeDocument/2006/relationships/hyperlink" Target="https://paintrockroyalty.com/about-us/" TargetMode="External"/><Relationship Id="rId2" Type="http://schemas.openxmlformats.org/officeDocument/2006/relationships/hyperlink" Target="https://paintrockroyalty.com/selling-mineral-rights/lease-oil-rights-for-cash/" TargetMode="External"/><Relationship Id="rId3" Type="http://schemas.openxmlformats.org/officeDocument/2006/relationships/hyperlink" Target="https://paintrockroyalty.com/selling-mineral-rights/how-to-sell-natural-gas-royalties/" TargetMode="External"/><Relationship Id="rId149" Type="http://schemas.openxmlformats.org/officeDocument/2006/relationships/hyperlink" Target="https://paintrockroyalty.com/wp-content/plugins/elementor/assets/lib/animations/styles/fadeInUp.min.css?ver=3.24.3" TargetMode="External"/><Relationship Id="rId4" Type="http://schemas.openxmlformats.org/officeDocument/2006/relationships/hyperlink" Target="https://paintrockroyalty.com/lease-oil-and-gas-mineral-rights" TargetMode="External"/><Relationship Id="rId148" Type="http://schemas.openxmlformats.org/officeDocument/2006/relationships/hyperlink" Target="https://paintrockroyalty.com/wp-content/uploads/2024/09/12-768x768.png" TargetMode="External"/><Relationship Id="rId9" Type="http://schemas.openxmlformats.org/officeDocument/2006/relationships/hyperlink" Target="https://paintrockroyalty.com/areas-of-interest/marcellus" TargetMode="External"/><Relationship Id="rId143" Type="http://schemas.openxmlformats.org/officeDocument/2006/relationships/hyperlink" Target="https://paintrockroyalty.com/wp-content/plugins/cmsmasters-elementor-addon/assets/js/cms-forminator.078f70dce8af0307682e.bundle.min.js" TargetMode="External"/><Relationship Id="rId142" Type="http://schemas.openxmlformats.org/officeDocument/2006/relationships/hyperlink" Target="https://paintrockroyalty.com/wp-content/uploads/2024/08/1-30x38.png" TargetMode="External"/><Relationship Id="rId141" Type="http://schemas.openxmlformats.org/officeDocument/2006/relationships/hyperlink" Target="https://paintrockroyalty.com/wp-content/uploads/2024/08/3-30x38.png" TargetMode="External"/><Relationship Id="rId140" Type="http://schemas.openxmlformats.org/officeDocument/2006/relationships/hyperlink" Target="https://paintrockroyalty.com/wp-content/plugins/elementor/assets/lib/eicons/fonts/eicons.woff2?5.31.0" TargetMode="External"/><Relationship Id="rId5" Type="http://schemas.openxmlformats.org/officeDocument/2006/relationships/hyperlink" Target="https://paintrockroyalty.com/areas-of-interest/eagle-ford-shale" TargetMode="External"/><Relationship Id="rId147" Type="http://schemas.openxmlformats.org/officeDocument/2006/relationships/hyperlink" Target="https://paintrockroyalty.com/wp-content/uploads/2024/09/LoganKing-PaintRockOil-683x1024.jpeg" TargetMode="External"/><Relationship Id="rId6" Type="http://schemas.openxmlformats.org/officeDocument/2006/relationships/hyperlink" Target="https://paintrockroyalty.com/areas-of-interest" TargetMode="External"/><Relationship Id="rId146" Type="http://schemas.openxmlformats.org/officeDocument/2006/relationships/hyperlink" Target="https://paintrockroyalty.com/wp-content/plugins/elementor/assets/css/widget-divider.min.css?ver=3.24.3" TargetMode="External"/><Relationship Id="rId7" Type="http://schemas.openxmlformats.org/officeDocument/2006/relationships/hyperlink" Target="https://paintrockroyalty.com/areas-of-interest/woodford" TargetMode="External"/><Relationship Id="rId145" Type="http://schemas.openxmlformats.org/officeDocument/2006/relationships/hyperlink" Target="https://paintrockroyalty.com/wp-content/plugins/cmsmasters-elementor-addon/assets/js/testimonials-slider.014f2d5cb5d35e13d787.bundle.min.js" TargetMode="External"/><Relationship Id="rId8" Type="http://schemas.openxmlformats.org/officeDocument/2006/relationships/hyperlink" Target="https://paintrockroyalty.com/areas-of-interest/haynesville-shale" TargetMode="External"/><Relationship Id="rId144" Type="http://schemas.openxmlformats.org/officeDocument/2006/relationships/hyperlink" Target="https://paintrockroyalty.com/wp-content/uploads/elementor/css/post-40161.css?ver=1727818823" TargetMode="External"/><Relationship Id="rId73" Type="http://schemas.openxmlformats.org/officeDocument/2006/relationships/hyperlink" Target="https://paintrockroyalty.com/wp-includes/js/dist/hooks.min.js?ver=2810c76e705dd1a53b18" TargetMode="External"/><Relationship Id="rId72" Type="http://schemas.openxmlformats.org/officeDocument/2006/relationships/hyperlink" Target="https://paintrockroyalty.com/wp-content/uploads/2024/08/PaintRockArrowswhite.png" TargetMode="External"/><Relationship Id="rId75" Type="http://schemas.openxmlformats.org/officeDocument/2006/relationships/hyperlink" Target="https://paintrockroyalty.com/wp-content/plugins/elementor/assets/js/frontend-modules.min.js?ver=3.24.3" TargetMode="External"/><Relationship Id="rId74" Type="http://schemas.openxmlformats.org/officeDocument/2006/relationships/hyperlink" Target="https://paintrockroyalty.com/wp-content/plugins/elementor/assets/js/text-editor.2c35aafbe5bf0e127950.bundle.min.js" TargetMode="External"/><Relationship Id="rId77" Type="http://schemas.openxmlformats.org/officeDocument/2006/relationships/hyperlink" Target="https://paintrockroyalty.com/wp-content/plugins/elementor-pro/assets/js/frontend.min.js?ver=3.24.2" TargetMode="External"/><Relationship Id="rId76" Type="http://schemas.openxmlformats.org/officeDocument/2006/relationships/hyperlink" Target="https://paintrockroyalty.com/wp-content/plugins/cmsmasters-elementor-addon/assets/lib/vanilla-tilt/vanilla-tilt.min.js?ver=1.7.0" TargetMode="External"/><Relationship Id="rId79" Type="http://schemas.openxmlformats.org/officeDocument/2006/relationships/hyperlink" Target="https://paintrockroyalty.com/wp-content/uploads/elementor/css/cmsmasters-custom-frontend.min.css?ver=1727792592" TargetMode="External"/><Relationship Id="rId78" Type="http://schemas.openxmlformats.org/officeDocument/2006/relationships/hyperlink" Target="https://paintrockroyalty.com/wp-includes/js/jquery/jquery.min.js?ver=3.7.1" TargetMode="External"/><Relationship Id="rId71" Type="http://schemas.openxmlformats.org/officeDocument/2006/relationships/hyperlink" Target="https://paintrockroyalty.com/wp-content/uploads/2024/08/PaintRockArrowsblack.png" TargetMode="External"/><Relationship Id="rId70" Type="http://schemas.openxmlformats.org/officeDocument/2006/relationships/hyperlink" Target="https://paintrockroyalty.com/wp-content/plugins/cmsmasters-elementor-addon/assets/lib/anime/anime.min.js?ver=3.2.1" TargetMode="External"/><Relationship Id="rId139" Type="http://schemas.openxmlformats.org/officeDocument/2006/relationships/hyperlink" Target="https://paintrockroyalty.com/wp-content/uploads/2024/08/5-30x38.png" TargetMode="External"/><Relationship Id="rId138" Type="http://schemas.openxmlformats.org/officeDocument/2006/relationships/hyperlink" Target="https://paintrockroyalty.com/wp-content/uploads/2024/08/2-30x38.png" TargetMode="External"/><Relationship Id="rId137" Type="http://schemas.openxmlformats.org/officeDocument/2006/relationships/hyperlink" Target="https://paintrockroyalty.com/wp-content/uploads/2024/08/4-30x38.png" TargetMode="External"/><Relationship Id="rId132" Type="http://schemas.openxmlformats.org/officeDocument/2006/relationships/hyperlink" Target="https://paintrockroyalty.com/selling-mineral-rights/" TargetMode="External"/><Relationship Id="rId131" Type="http://schemas.openxmlformats.org/officeDocument/2006/relationships/hyperlink" Target="https://paintrockroyalty.com/lease-oil-and-gas-mineral-rights/" TargetMode="External"/><Relationship Id="rId130" Type="http://schemas.openxmlformats.org/officeDocument/2006/relationships/hyperlink" Target="https://paintrockroyalty.com/how-much-are-mineral-rights-worth/" TargetMode="External"/><Relationship Id="rId136" Type="http://schemas.openxmlformats.org/officeDocument/2006/relationships/hyperlink" Target="https://paintrockroyalty.com/wp-content/uploads/2024/08/6-30x38.png" TargetMode="External"/><Relationship Id="rId135" Type="http://schemas.openxmlformats.org/officeDocument/2006/relationships/hyperlink" Target="https://paintrockroyalty.com/contact-us/" TargetMode="External"/><Relationship Id="rId134" Type="http://schemas.openxmlformats.org/officeDocument/2006/relationships/hyperlink" Target="https://paintrockroyalty.com/areas-of-interest/" TargetMode="External"/><Relationship Id="rId133" Type="http://schemas.openxmlformats.org/officeDocument/2006/relationships/hyperlink" Target="https://paintrockroyalty.com/how-it-works/" TargetMode="External"/><Relationship Id="rId62" Type="http://schemas.openxmlformats.org/officeDocument/2006/relationships/hyperlink" Target="https://paintrockroyalty.com/wp-content/plugins/elementor/assets/css/conditionals/e-swiper.min.css?ver=3.24.3" TargetMode="External"/><Relationship Id="rId61" Type="http://schemas.openxmlformats.org/officeDocument/2006/relationships/hyperlink" Target="https://paintrockroyalty.com/wp-content/plugins/cmsmasters-elementor-addon/assets/lib/lazysizes/lazysizes.min.js?ver=5.3.0" TargetMode="External"/><Relationship Id="rId64" Type="http://schemas.openxmlformats.org/officeDocument/2006/relationships/hyperlink" Target="https://paintrockroyalty.com/wp-content/plugins/cmsmasters-elementor-addon/assets/js/webpack.runtime.min.js?ver=1.14.3" TargetMode="External"/><Relationship Id="rId63" Type="http://schemas.openxmlformats.org/officeDocument/2006/relationships/hyperlink" Target="https://paintrockroyalty.com/wp-content/plugins/elementor/assets/lib/swiper/v8/css/swiper.min.css?ver=8.4.5" TargetMode="External"/><Relationship Id="rId66" Type="http://schemas.openxmlformats.org/officeDocument/2006/relationships/hyperlink" Target="https://paintrockroyalty.com/wp-content/themes/mental-care/style.css?ver=1.0.0" TargetMode="External"/><Relationship Id="rId172" Type="http://schemas.openxmlformats.org/officeDocument/2006/relationships/hyperlink" Target="https://paintrockroyalty.com/wp-content/uploads/2024/09/21-768x768.png" TargetMode="External"/><Relationship Id="rId65" Type="http://schemas.openxmlformats.org/officeDocument/2006/relationships/hyperlink" Target="https://paintrockroyalty.com/wp-content/themes/mental-care/theme-config/assets/css/default-vars.min.css?ver=1.0.0" TargetMode="External"/><Relationship Id="rId171" Type="http://schemas.openxmlformats.org/officeDocument/2006/relationships/hyperlink" Target="https://paintrockroyalty.com/wp-content/uploads/elementor/css/post-40243.css?ver=1727795157" TargetMode="External"/><Relationship Id="rId68" Type="http://schemas.openxmlformats.org/officeDocument/2006/relationships/hyperlink" Target="https://paintrockroyalty.com/wp-content/plugins/essential-addons-for-elementor-lite/assets/front-end/js/view/general.min.js?ver=6.0.5" TargetMode="External"/><Relationship Id="rId170" Type="http://schemas.openxmlformats.org/officeDocument/2006/relationships/hyperlink" Target="https://paintrockroyalty.com/wp-content/uploads/elementor/css/post-40189.css?ver=1727792592" TargetMode="External"/><Relationship Id="rId67" Type="http://schemas.openxmlformats.org/officeDocument/2006/relationships/hyperlink" Target="https://paintrockroyalty.com/wp-includes/js/wp-emoji-release.min.js?ver=6.6.2" TargetMode="External"/><Relationship Id="rId60" Type="http://schemas.openxmlformats.org/officeDocument/2006/relationships/hyperlink" Target="https://paintrockroyalty.com/wp-content/uploads/elementor/css/mental-care-frontend.min.css?ver=screen" TargetMode="External"/><Relationship Id="rId165" Type="http://schemas.openxmlformats.org/officeDocument/2006/relationships/hyperlink" Target="https://paintrockroyalty.com/wp-content/uploads/2024/09/LoganKing-PaintRockOil-20x30.jpeg" TargetMode="External"/><Relationship Id="rId69" Type="http://schemas.openxmlformats.org/officeDocument/2006/relationships/hyperlink" Target="https://paintrockroyalty.com/wp-content/plugins/elementor/assets/js/webpack.runtime.min.js?ver=3.24.3" TargetMode="External"/><Relationship Id="rId164" Type="http://schemas.openxmlformats.org/officeDocument/2006/relationships/hyperlink" Target="https://paintrockroyalty.com/wp-content/uploads/2024/08/image-30x30.png" TargetMode="External"/><Relationship Id="rId163" Type="http://schemas.openxmlformats.org/officeDocument/2006/relationships/hyperlink" Target="https://paintrockroyalty.com/areas-of-interest/haynesville-shale/" TargetMode="External"/><Relationship Id="rId162" Type="http://schemas.openxmlformats.org/officeDocument/2006/relationships/hyperlink" Target="https://paintrockroyalty.com/areas-of-interest/eagle-ford-shale/" TargetMode="External"/><Relationship Id="rId169" Type="http://schemas.openxmlformats.org/officeDocument/2006/relationships/hyperlink" Target="https://paintrockroyalty.com/wp-content/uploads/2024/09/mobile-map-3-30x22.png" TargetMode="External"/><Relationship Id="rId168" Type="http://schemas.openxmlformats.org/officeDocument/2006/relationships/hyperlink" Target="https://paintrockroyalty.com/wp-content/uploads/2024/09/mobile-map-3.png" TargetMode="External"/><Relationship Id="rId167" Type="http://schemas.openxmlformats.org/officeDocument/2006/relationships/hyperlink" Target="https://paintrockroyalty.com/wp-content/uploads/2024/09/Untitled-design-2024-09-03T100222.038-30x30.png" TargetMode="External"/><Relationship Id="rId166" Type="http://schemas.openxmlformats.org/officeDocument/2006/relationships/hyperlink" Target="https://paintrockroyalty.com/wp-content/uploads/2024/09/12-30x30.png" TargetMode="External"/><Relationship Id="rId51" Type="http://schemas.openxmlformats.org/officeDocument/2006/relationships/hyperlink" Target="https://paintrockroyalty.com/wp-content/plugins/cmsmasters-elementor-addon/assets/js/blog-grid.fcdf8160a83e9ba32dd7.bundle.min.js" TargetMode="External"/><Relationship Id="rId50" Type="http://schemas.openxmlformats.org/officeDocument/2006/relationships/hyperlink" Target="https://paintrockroyalty.com/wp-content/plugins/essential-addons-for-elementor-lite/assets/front-end/css/view/general.min.css?ver=6.0.5" TargetMode="External"/><Relationship Id="rId53" Type="http://schemas.openxmlformats.org/officeDocument/2006/relationships/hyperlink" Target="https://paintrockroyalty.com/wp-content/plugins/elementor/assets/lib/eicons/css/elementor-icons.min.css?ver=5.31.0" TargetMode="External"/><Relationship Id="rId52" Type="http://schemas.openxmlformats.org/officeDocument/2006/relationships/hyperlink" Target="https://paintrockroyalty.com/wp-content/plugins/elementor-pro/assets/js/elements-handlers.min.js?ver=3.24.2" TargetMode="External"/><Relationship Id="rId55" Type="http://schemas.openxmlformats.org/officeDocument/2006/relationships/hyperlink" Target="https://paintrockroyalty.com/wp-content/themes/mental-care-child/style.css?ver=1.0.2" TargetMode="External"/><Relationship Id="rId161" Type="http://schemas.openxmlformats.org/officeDocument/2006/relationships/hyperlink" Target="https://paintrockroyalty.com/areas-of-interest/utica-shale/" TargetMode="External"/><Relationship Id="rId54" Type="http://schemas.openxmlformats.org/officeDocument/2006/relationships/hyperlink" Target="https://paintrockroyalty.com/wp-content/plugins/cmsmasters-elementor-addon/assets/js/frontend.min.js?ver=1.14.3" TargetMode="External"/><Relationship Id="rId160" Type="http://schemas.openxmlformats.org/officeDocument/2006/relationships/hyperlink" Target="https://paintrockroyalty.com/wp-content/uploads/2024/08/image.png" TargetMode="External"/><Relationship Id="rId57" Type="http://schemas.openxmlformats.org/officeDocument/2006/relationships/hyperlink" Target="https://paintrockroyalty.com/wp-content/themes/mental-care/assets/js/frontend.min.js?ver=1.0.0" TargetMode="External"/><Relationship Id="rId56" Type="http://schemas.openxmlformats.org/officeDocument/2006/relationships/hyperlink" Target="https://paintrockroyalty.com/wp-content/uploads/2024/08/paint-rock-logo.png" TargetMode="External"/><Relationship Id="rId159" Type="http://schemas.openxmlformats.org/officeDocument/2006/relationships/hyperlink" Target="https://paintrockroyalty.com/areas-of-interest/woodford/" TargetMode="External"/><Relationship Id="rId59" Type="http://schemas.openxmlformats.org/officeDocument/2006/relationships/hyperlink" Target="https://paintrockroyalty.com/wp-content/uploads/elementor/css/post-159.css?ver=1728038024" TargetMode="External"/><Relationship Id="rId154" Type="http://schemas.openxmlformats.org/officeDocument/2006/relationships/hyperlink" Target="https://paintrockroyalty.com/wp-content/plugins/elementor/assets/lib/swiper/v8/swiper.min.js?ver=8.4.5" TargetMode="External"/><Relationship Id="rId58" Type="http://schemas.openxmlformats.org/officeDocument/2006/relationships/hyperlink" Target="https://paintrockroyalty.com/wp-content/plugins/bluehost-wordpress-plugin/vendor/newfold-labs/wp-module-patterns/assets/build/utilities.js?ver=2.4.1" TargetMode="External"/><Relationship Id="rId153" Type="http://schemas.openxmlformats.org/officeDocument/2006/relationships/hyperlink" Target="https://paintrockroyalty.com/wp-content/uploads/elementor/css/post-40167.css?ver=1727794460" TargetMode="External"/><Relationship Id="rId152" Type="http://schemas.openxmlformats.org/officeDocument/2006/relationships/hyperlink" Target="https://paintrockroyalty.com/wp-content/uploads/elementor/css/custom-widget-icon-box.min.css?ver=1727792592" TargetMode="External"/><Relationship Id="rId151" Type="http://schemas.openxmlformats.org/officeDocument/2006/relationships/hyperlink" Target="https://paintrockroyalty.com/wp-content/uploads/elementor/css/custom-widget-icon-list.min.css?ver=1727792592" TargetMode="External"/><Relationship Id="rId158" Type="http://schemas.openxmlformats.org/officeDocument/2006/relationships/hyperlink" Target="https://paintrockroyalty.com/areas-of-interest/permian-basin/" TargetMode="External"/><Relationship Id="rId157" Type="http://schemas.openxmlformats.org/officeDocument/2006/relationships/hyperlink" Target="https://paintrockroyalty.com/wp-content/uploads/2024/09/12-1024x1024.png" TargetMode="External"/><Relationship Id="rId156" Type="http://schemas.openxmlformats.org/officeDocument/2006/relationships/hyperlink" Target="https://paintrockroyalty.com/wp-content/uploads/2024/09/Untitled-design-2024-09-03T100222.038-1024x1024.png" TargetMode="External"/><Relationship Id="rId155" Type="http://schemas.openxmlformats.org/officeDocument/2006/relationships/hyperlink" Target="https://paintrockroyalty.com/areas-of-interest/marcellus/" TargetMode="External"/><Relationship Id="rId107" Type="http://schemas.openxmlformats.org/officeDocument/2006/relationships/hyperlink" Target="https://paintrockroyalty.com/wp-content/plugins/forminator/assets/forminator-ui/css/src/form/forminator-form-default.select2.min.css?ver=1.35.0" TargetMode="External"/><Relationship Id="rId106" Type="http://schemas.openxmlformats.org/officeDocument/2006/relationships/hyperlink" Target="https://paintrockroyalty.com/wp-content/plugins/forminator/assets/forminator-ui/css/src/form/forminator-form-default.base.min.css?ver=1.35.0" TargetMode="External"/><Relationship Id="rId105" Type="http://schemas.openxmlformats.org/officeDocument/2006/relationships/hyperlink" Target="https://paintrockroyalty.com/wp-content/plugins/elementor/assets/css/widget-text-editor.min.css?ver=3.24.3" TargetMode="External"/><Relationship Id="rId104" Type="http://schemas.openxmlformats.org/officeDocument/2006/relationships/hyperlink" Target="https://paintrockroyalty.com/wp-content/plugins/elementor/assets/lib/animations/styles/fadeIn.min.css?ver=3.24.3" TargetMode="External"/><Relationship Id="rId109" Type="http://schemas.openxmlformats.org/officeDocument/2006/relationships/hyperlink" Target="https://paintrockroyalty.com/wp-content/plugins/forminator/assets/css/intlTelInput.min.css?ver=4.0.3" TargetMode="External"/><Relationship Id="rId108" Type="http://schemas.openxmlformats.org/officeDocument/2006/relationships/hyperlink" Target="https://paintrockroyalty.com/wp-content/uploads/2024/08/2.png" TargetMode="External"/><Relationship Id="rId103" Type="http://schemas.openxmlformats.org/officeDocument/2006/relationships/hyperlink" Target="https://paintrockroyalty.com/wp-content/uploads/2024/08/1.png" TargetMode="External"/><Relationship Id="rId102" Type="http://schemas.openxmlformats.org/officeDocument/2006/relationships/hyperlink" Target="https://paintrockroyalty.com/wp-content/plugins/forminator/assets/forminator-ui/js/forminator-form.min.js?ver=1.35.0" TargetMode="External"/><Relationship Id="rId101" Type="http://schemas.openxmlformats.org/officeDocument/2006/relationships/hyperlink" Target="https://paintrockroyalty.com/wp-content/plugins/forminator/assets/forminator-ui/fonts/forminator-icons-font.woff2?1.7.4" TargetMode="External"/><Relationship Id="rId100" Type="http://schemas.openxmlformats.org/officeDocument/2006/relationships/hyperlink" Target="https://paintrockroyalty.com/wp-content/uploads/2024/09/gas-bottlegas-cylinderindustry.svg" TargetMode="External"/><Relationship Id="rId129" Type="http://schemas.openxmlformats.org/officeDocument/2006/relationships/hyperlink" Target="https://paintrockroyalty.com/wp-content/uploads/elementor/css/post-41469.css?ver=1728207634" TargetMode="External"/><Relationship Id="rId128" Type="http://schemas.openxmlformats.org/officeDocument/2006/relationships/hyperlink" Target="https://paintrockroyalty.com/wp-content/uploads/forminator/40191_a0d3bc8ad4a854a689017c1e4d7e4a72/css/style-40191.css?ver=1726533687" TargetMode="External"/><Relationship Id="rId127" Type="http://schemas.openxmlformats.org/officeDocument/2006/relationships/hyperlink" Target="https://paintrockroyalty.com/wp-content/plugins/forminator/assets/forminator-ui/css/src/form/forminator-form-flat.select2.min.css?ver=1.35.0" TargetMode="External"/><Relationship Id="rId126" Type="http://schemas.openxmlformats.org/officeDocument/2006/relationships/hyperlink" Target="https://paintrockroyalty.com/wp-content/plugins/forminator/assets/forminator-ui/css/src/form/forminator-form-flat.full.min.css?ver=1.35.0" TargetMode="External"/><Relationship Id="rId121" Type="http://schemas.openxmlformats.org/officeDocument/2006/relationships/hyperlink" Target="https://paintrockroyalty.com/wp-content/plugins/elementor/assets/css/widget-spacer.min.css?ver=3.24.3" TargetMode="External"/><Relationship Id="rId120" Type="http://schemas.openxmlformats.org/officeDocument/2006/relationships/hyperlink" Target="https://paintrockroyalty.com/wp-content/uploads/elementor/css/post-40552.css?ver=1727792593" TargetMode="External"/><Relationship Id="rId125" Type="http://schemas.openxmlformats.org/officeDocument/2006/relationships/hyperlink" Target="https://paintrockroyalty.com/wp-content/plugins/elementor/assets/css/widget-image.min.css?ver=3.24.3" TargetMode="External"/><Relationship Id="rId124" Type="http://schemas.openxmlformats.org/officeDocument/2006/relationships/hyperlink" Target="https://paintrockroyalty.com/wp-content/plugins/forminator/assets/forminator-ui/css/src/form/forminator-form-flat.base.min.css?ver=1.35.0" TargetMode="External"/><Relationship Id="rId123" Type="http://schemas.openxmlformats.org/officeDocument/2006/relationships/hyperlink" Target="https://paintrockroyalty.com/wp-content/uploads/2024/09/mobile-map-3-768x566.png" TargetMode="External"/><Relationship Id="rId122" Type="http://schemas.openxmlformats.org/officeDocument/2006/relationships/hyperlink" Target="https://paintrockroyalty.com/cmsms_doctor_services/neuropsychology" TargetMode="External"/><Relationship Id="rId95" Type="http://schemas.openxmlformats.org/officeDocument/2006/relationships/hyperlink" Target="https://paintrockroyalty.com/wp-content/uploads/forminator/39886_821d08de7b3469f1422c5e2cd8c54063/css/style-39886.css?ver=1725374858" TargetMode="External"/><Relationship Id="rId94" Type="http://schemas.openxmlformats.org/officeDocument/2006/relationships/hyperlink" Target="https://paintrockroyalty.com/wp-content/plugins/forminator/assets/js/library/libphonenumber.min.js?ver=1.35.0" TargetMode="External"/><Relationship Id="rId97" Type="http://schemas.openxmlformats.org/officeDocument/2006/relationships/hyperlink" Target="https://paintrockroyalty.com/wp-content/plugins/forminator/assets/forminator-ui/css/src/grid/forminator-grid.open.min.css?ver=1.35.0" TargetMode="External"/><Relationship Id="rId96" Type="http://schemas.openxmlformats.org/officeDocument/2006/relationships/hyperlink" Target="https://paintrockroyalty.com/wp-content/uploads/2024/08/5.png" TargetMode="External"/><Relationship Id="rId99" Type="http://schemas.openxmlformats.org/officeDocument/2006/relationships/hyperlink" Target="https://paintrockroyalty.com/wp-content/plugins/forminator/assets/forminator-ui/css/forminator-icons.min.css?ver=1.35.0" TargetMode="External"/><Relationship Id="rId98" Type="http://schemas.openxmlformats.org/officeDocument/2006/relationships/hyperlink" Target="https://paintrockroyalty.com/wp-content/plugins/forminator/assets/forminator-ui/css/src/form/forminator-form-default.pagination.min.css?ver=1.35.0" TargetMode="External"/><Relationship Id="rId91" Type="http://schemas.openxmlformats.org/officeDocument/2006/relationships/hyperlink" Target="https://paintrockroyalty.com/wp-content/uploads/2024/08/6.png" TargetMode="External"/><Relationship Id="rId90" Type="http://schemas.openxmlformats.org/officeDocument/2006/relationships/hyperlink" Target="https://paintrockroyalty.com/wp-content/plugins/forminator/assets/forminator-ui/css/src/forminator-utilities.min.css?ver=1.35.0" TargetMode="External"/><Relationship Id="rId93" Type="http://schemas.openxmlformats.org/officeDocument/2006/relationships/hyperlink" Target="https://paintrockroyalty.com/wp-content/uploads/elementor/css/post-38067.css?ver=1727794170" TargetMode="External"/><Relationship Id="rId92" Type="http://schemas.openxmlformats.org/officeDocument/2006/relationships/hyperlink" Target="https://paintrockroyalty.com/wp-content/plugins/forminator/assets/forminator-ui/js/select2.full.min.js?ver=1.35.0" TargetMode="External"/><Relationship Id="rId118" Type="http://schemas.openxmlformats.org/officeDocument/2006/relationships/hyperlink" Target="https://paintrockroyalty.com/wp-content/uploads/2024/08/LoganKing-PaintRockOil.jpeg" TargetMode="External"/><Relationship Id="rId117" Type="http://schemas.openxmlformats.org/officeDocument/2006/relationships/hyperlink" Target="https://paintrockroyalty.com/wp-content/uploads/elementor/css/post-38048.css?ver=1727818804" TargetMode="External"/><Relationship Id="rId116" Type="http://schemas.openxmlformats.org/officeDocument/2006/relationships/hyperlink" Target="https://paintrockroyalty.com/wp-content/uploads/2024/08/image-asset.jpeg" TargetMode="External"/><Relationship Id="rId115" Type="http://schemas.openxmlformats.org/officeDocument/2006/relationships/hyperlink" Target="https://paintrockroyalty.com/wp-content/uploads/2024/08/Rectangle-11.png" TargetMode="External"/><Relationship Id="rId119" Type="http://schemas.openxmlformats.org/officeDocument/2006/relationships/hyperlink" Target="https://paintrockroyalty.com/wp-content/uploads/2024/09/ARROWS.png" TargetMode="External"/><Relationship Id="rId110" Type="http://schemas.openxmlformats.org/officeDocument/2006/relationships/hyperlink" Target="https://paintrockroyalty.com/wp-includes/css/buttons.min.css?ver=6.6.2" TargetMode="External"/><Relationship Id="rId114" Type="http://schemas.openxmlformats.org/officeDocument/2006/relationships/hyperlink" Target="https://paintrockroyalty.com/wp-content/plugins/forminator/assets/forminator-ui/css/src/form/forminator-form-default.full.min.css?ver=1.35.0" TargetMode="External"/><Relationship Id="rId113" Type="http://schemas.openxmlformats.org/officeDocument/2006/relationships/hyperlink" Target="https://paintrockroyalty.com/wp-content/uploads/elementor/css/post-40549.css?ver=1727792593" TargetMode="External"/><Relationship Id="rId112" Type="http://schemas.openxmlformats.org/officeDocument/2006/relationships/hyperlink" Target="https://paintrockroyalty.com/wp-content/plugins/forminator/build/front/front.multi.min.js?ver=1.35.0" TargetMode="External"/><Relationship Id="rId111" Type="http://schemas.openxmlformats.org/officeDocument/2006/relationships/hyperlink" Target="https://paintrockroyalty.com/wp-content/uploads/elementor/css/post-220.css?ver=1727794170" TargetMode="External"/><Relationship Id="rId203" Type="http://schemas.openxmlformats.org/officeDocument/2006/relationships/drawing" Target="../drawings/drawing1.xml"/><Relationship Id="rId202" Type="http://schemas.openxmlformats.org/officeDocument/2006/relationships/hyperlink" Target="https://paintrockroyalty.com/wp-content/uploads/elementor/css/post-41691.css?ver=1728000067" TargetMode="External"/><Relationship Id="rId201" Type="http://schemas.openxmlformats.org/officeDocument/2006/relationships/hyperlink" Target="https://paintrockroyalty.com/cmsms_doctor_services/clinical-psychology/" TargetMode="External"/><Relationship Id="rId200" Type="http://schemas.openxmlformats.org/officeDocument/2006/relationships/hyperlink" Target="https://paintrockroyalty.com/wp-content/plugins/cmsmasters-elementor-addon/assets/js/toggles.4a3778365394dbcede37.bundle.min.js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s://paintrockroyalty.com/areas-of-interest/woodford" TargetMode="External"/><Relationship Id="rId10" Type="http://schemas.openxmlformats.org/officeDocument/2006/relationships/hyperlink" Target="https://paintrockroyalty.com/areas-of-interest/haynesville-shale" TargetMode="External"/><Relationship Id="rId13" Type="http://schemas.openxmlformats.org/officeDocument/2006/relationships/hyperlink" Target="https://paintrockroyalty.com/areas-of-interest/eagle-ford-shale" TargetMode="External"/><Relationship Id="rId12" Type="http://schemas.openxmlformats.org/officeDocument/2006/relationships/hyperlink" Target="https://paintrockroyalty.com/areas-of-interest/marcellus" TargetMode="External"/><Relationship Id="rId14" Type="http://schemas.openxmlformats.org/officeDocument/2006/relationships/drawing" Target="../drawings/drawing2.xml"/><Relationship Id="rId1" Type="http://schemas.openxmlformats.org/officeDocument/2006/relationships/hyperlink" Target="https://paintrockroyalty.com/" TargetMode="External"/><Relationship Id="rId2" Type="http://schemas.openxmlformats.org/officeDocument/2006/relationships/hyperlink" Target="https://paintrockroyalty.com/what-we-do" TargetMode="External"/><Relationship Id="rId3" Type="http://schemas.openxmlformats.org/officeDocument/2006/relationships/hyperlink" Target="https://paintrockroyalty.com/selling-mineral-rights" TargetMode="External"/><Relationship Id="rId4" Type="http://schemas.openxmlformats.org/officeDocument/2006/relationships/hyperlink" Target="https://paintrockroyalty.com/lease-oil-and-gas-mineral-rights" TargetMode="External"/><Relationship Id="rId9" Type="http://schemas.openxmlformats.org/officeDocument/2006/relationships/hyperlink" Target="https://paintrockroyalty.com/areas-of-interest/permian-basin" TargetMode="External"/><Relationship Id="rId5" Type="http://schemas.openxmlformats.org/officeDocument/2006/relationships/hyperlink" Target="https://paintrockroyalty.com/how-it-works" TargetMode="External"/><Relationship Id="rId6" Type="http://schemas.openxmlformats.org/officeDocument/2006/relationships/hyperlink" Target="https://paintrockroyalty.com/areas-of-interest" TargetMode="External"/><Relationship Id="rId7" Type="http://schemas.openxmlformats.org/officeDocument/2006/relationships/hyperlink" Target="https://paintrockroyalty.com/how-much-are-mineral-rights-worth" TargetMode="External"/><Relationship Id="rId8" Type="http://schemas.openxmlformats.org/officeDocument/2006/relationships/hyperlink" Target="https://paintrockroyalty.com/areas-of-interest/utica-shale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s://paintrockroyalty.com/areas-of-interest/haynesville-shale" TargetMode="External"/><Relationship Id="rId10" Type="http://schemas.openxmlformats.org/officeDocument/2006/relationships/hyperlink" Target="https://paintrockroyalty.com/areas-of-interest/permian-basin" TargetMode="External"/><Relationship Id="rId13" Type="http://schemas.openxmlformats.org/officeDocument/2006/relationships/hyperlink" Target="https://paintrockroyalty.com/areas-of-interest/marcellus" TargetMode="External"/><Relationship Id="rId12" Type="http://schemas.openxmlformats.org/officeDocument/2006/relationships/hyperlink" Target="https://paintrockroyalty.com/areas-of-interest/woodford" TargetMode="External"/><Relationship Id="rId15" Type="http://schemas.openxmlformats.org/officeDocument/2006/relationships/drawing" Target="../drawings/drawing4.xml"/><Relationship Id="rId14" Type="http://schemas.openxmlformats.org/officeDocument/2006/relationships/hyperlink" Target="https://paintrockroyalty.com/areas-of-interest/eagle-ford-shale" TargetMode="External"/><Relationship Id="rId1" Type="http://schemas.openxmlformats.org/officeDocument/2006/relationships/hyperlink" Target="https://paintrockroyalty.com/" TargetMode="External"/><Relationship Id="rId2" Type="http://schemas.openxmlformats.org/officeDocument/2006/relationships/hyperlink" Target="https://paintrockroyalty.com/what-we-do" TargetMode="External"/><Relationship Id="rId3" Type="http://schemas.openxmlformats.org/officeDocument/2006/relationships/hyperlink" Target="https://paintrockroyalty.com/selling-mineral-rights" TargetMode="External"/><Relationship Id="rId4" Type="http://schemas.openxmlformats.org/officeDocument/2006/relationships/hyperlink" Target="https://paintrockroyalty.com/lease-oil-and-gas-mineral-rights" TargetMode="External"/><Relationship Id="rId9" Type="http://schemas.openxmlformats.org/officeDocument/2006/relationships/hyperlink" Target="https://paintrockroyalty.com/areas-of-interest/utica-shale" TargetMode="External"/><Relationship Id="rId5" Type="http://schemas.openxmlformats.org/officeDocument/2006/relationships/hyperlink" Target="https://paintrockroyalty.com/how-it-works" TargetMode="External"/><Relationship Id="rId6" Type="http://schemas.openxmlformats.org/officeDocument/2006/relationships/hyperlink" Target="https://paintrockroyalty.com/areas-of-interest" TargetMode="External"/><Relationship Id="rId7" Type="http://schemas.openxmlformats.org/officeDocument/2006/relationships/hyperlink" Target="https://paintrockroyalty.com/contact-us" TargetMode="External"/><Relationship Id="rId8" Type="http://schemas.openxmlformats.org/officeDocument/2006/relationships/hyperlink" Target="https://paintrockroyalty.com/how-much-are-mineral-rights-worth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paintrockroyalty.com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paintrockroyalty.com/cmsms_doctor_services/child-psychiatry" TargetMode="External"/><Relationship Id="rId2" Type="http://schemas.openxmlformats.org/officeDocument/2006/relationships/hyperlink" Target="https://paintrockroyalty.com/cmsms_doctor_services/child-psychiatry" TargetMode="External"/><Relationship Id="rId3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20" Type="http://schemas.openxmlformats.org/officeDocument/2006/relationships/drawing" Target="../drawings/drawing8.xml"/><Relationship Id="rId11" Type="http://schemas.openxmlformats.org/officeDocument/2006/relationships/hyperlink" Target="https://paintrockroyalty.com/areas-of-interest/haynesville-shale" TargetMode="External"/><Relationship Id="rId10" Type="http://schemas.openxmlformats.org/officeDocument/2006/relationships/hyperlink" Target="https://paintrockroyalty.com/how-much-are-mineral-rights-worth" TargetMode="External"/><Relationship Id="rId13" Type="http://schemas.openxmlformats.org/officeDocument/2006/relationships/hyperlink" Target="https://paintrockroyalty.com/areas-of-interest/permian-basin" TargetMode="External"/><Relationship Id="rId12" Type="http://schemas.openxmlformats.org/officeDocument/2006/relationships/hyperlink" Target="https://paintrockroyalty.com/lease-oil-and-gas-mineral-rights" TargetMode="External"/><Relationship Id="rId15" Type="http://schemas.openxmlformats.org/officeDocument/2006/relationships/hyperlink" Target="https://paintrockroyalty.com/areas-of-interest/marcellus" TargetMode="External"/><Relationship Id="rId14" Type="http://schemas.openxmlformats.org/officeDocument/2006/relationships/hyperlink" Target="https://paintrockroyalty.com/areas-of-interest/eagle-ford-shale" TargetMode="External"/><Relationship Id="rId17" Type="http://schemas.openxmlformats.org/officeDocument/2006/relationships/hyperlink" Target="https://paintrockroyalty.com/areas-of-interest/utica-shale" TargetMode="External"/><Relationship Id="rId16" Type="http://schemas.openxmlformats.org/officeDocument/2006/relationships/hyperlink" Target="https://paintrockroyalty.com/cmsms_doctor_services/clinical-psychology" TargetMode="External"/><Relationship Id="rId19" Type="http://schemas.openxmlformats.org/officeDocument/2006/relationships/hyperlink" Target="https://paintrockroyalty.com/services/trauma-therapy" TargetMode="External"/><Relationship Id="rId18" Type="http://schemas.openxmlformats.org/officeDocument/2006/relationships/hyperlink" Target="https://paintrockroyalty.com/privacy-policy" TargetMode="External"/><Relationship Id="rId1" Type="http://schemas.openxmlformats.org/officeDocument/2006/relationships/hyperlink" Target="https://paintrockroyalty.com/cmsms_doctor_services/child-psychiatry" TargetMode="External"/><Relationship Id="rId2" Type="http://schemas.openxmlformats.org/officeDocument/2006/relationships/hyperlink" Target="https://paintrockroyalty.com/" TargetMode="External"/><Relationship Id="rId3" Type="http://schemas.openxmlformats.org/officeDocument/2006/relationships/hyperlink" Target="https://paintrockroyalty.com/what-we-do" TargetMode="External"/><Relationship Id="rId4" Type="http://schemas.openxmlformats.org/officeDocument/2006/relationships/hyperlink" Target="https://paintrockroyalty.com/cmsms_doctor_services/neuropsychology" TargetMode="External"/><Relationship Id="rId9" Type="http://schemas.openxmlformats.org/officeDocument/2006/relationships/hyperlink" Target="https://paintrockroyalty.com/contact-us" TargetMode="External"/><Relationship Id="rId5" Type="http://schemas.openxmlformats.org/officeDocument/2006/relationships/hyperlink" Target="https://paintrockroyalty.com/areas-of-interest" TargetMode="External"/><Relationship Id="rId6" Type="http://schemas.openxmlformats.org/officeDocument/2006/relationships/hyperlink" Target="https://paintrockroyalty.com/areas-of-interest/woodford" TargetMode="External"/><Relationship Id="rId7" Type="http://schemas.openxmlformats.org/officeDocument/2006/relationships/hyperlink" Target="https://paintrockroyalty.com/how-it-works" TargetMode="External"/><Relationship Id="rId8" Type="http://schemas.openxmlformats.org/officeDocument/2006/relationships/hyperlink" Target="https://paintrockroyalty.com/selling-mineral-righ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900FF"/>
    <outlinePr summaryBelow="0" summaryRight="0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75"/>
  <cols>
    <col customWidth="1" min="1" max="5" width="29.63"/>
    <col customWidth="1" hidden="1" min="6" max="6" width="42.25"/>
    <col customWidth="1" hidden="1" min="7" max="7" width="8.38"/>
    <col customWidth="1" hidden="1" min="8" max="8" width="25.0"/>
    <col customWidth="1" min="9" max="10" width="24.13"/>
    <col customWidth="1" min="11" max="11" width="19.38"/>
    <col customWidth="1" min="12" max="13" width="10.75"/>
    <col customWidth="1" min="14" max="14" width="12.63"/>
    <col customWidth="1" min="15" max="15" width="5.75"/>
    <col customWidth="1" min="16" max="16" width="15.88"/>
    <col customWidth="1" min="17" max="17" width="13.63"/>
    <col customWidth="1" min="18" max="18" width="4.63"/>
    <col customWidth="1" min="19" max="19" width="17.25"/>
    <col customWidth="1" min="20" max="20" width="10.5"/>
    <col customWidth="1" min="21" max="21" width="10.75"/>
    <col customWidth="1" min="22" max="22" width="9.5"/>
    <col customWidth="1" min="23" max="23" width="6.25"/>
    <col customWidth="1" min="24" max="24" width="12.38"/>
    <col customWidth="1" min="25" max="25" width="7.63"/>
    <col customWidth="1" min="26" max="26" width="14.75"/>
    <col customWidth="1" min="27" max="27" width="13.25"/>
    <col customWidth="1" hidden="1" min="28" max="28" width="11.25"/>
    <col customWidth="1" hidden="1" min="29" max="29" width="8.63"/>
    <col customWidth="1" hidden="1" min="30" max="30" width="24.0"/>
    <col customWidth="1" hidden="1" min="31" max="31" width="20.75"/>
    <col customWidth="1" hidden="1" min="32" max="32" width="5.88"/>
    <col customWidth="1" hidden="1" min="33" max="33" width="10.88"/>
    <col customWidth="1" hidden="1" min="34" max="34" width="4.38"/>
    <col customWidth="1" hidden="1" min="35" max="35" width="7.63"/>
    <col customWidth="1" min="36" max="36" width="16.25"/>
    <col customWidth="1" min="37" max="37" width="21.25"/>
    <col customWidth="1" min="38" max="38" width="23.8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>
      <c r="A2" s="4"/>
      <c r="AL2" s="5"/>
    </row>
    <row r="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8"/>
    </row>
    <row r="4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10</v>
      </c>
      <c r="N4" s="9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9" t="s">
        <v>20</v>
      </c>
      <c r="V4" s="9" t="s">
        <v>21</v>
      </c>
      <c r="W4" s="9" t="s">
        <v>22</v>
      </c>
      <c r="X4" s="9" t="s">
        <v>23</v>
      </c>
      <c r="Y4" s="9" t="s">
        <v>24</v>
      </c>
      <c r="Z4" s="9" t="s">
        <v>25</v>
      </c>
      <c r="AA4" s="9" t="s">
        <v>26</v>
      </c>
      <c r="AB4" s="9" t="s">
        <v>27</v>
      </c>
      <c r="AC4" s="9" t="s">
        <v>28</v>
      </c>
      <c r="AD4" s="9" t="s">
        <v>29</v>
      </c>
      <c r="AE4" s="9" t="s">
        <v>30</v>
      </c>
      <c r="AF4" s="9" t="s">
        <v>31</v>
      </c>
      <c r="AG4" s="9" t="s">
        <v>32</v>
      </c>
      <c r="AH4" s="9" t="s">
        <v>33</v>
      </c>
      <c r="AI4" s="9" t="s">
        <v>34</v>
      </c>
      <c r="AJ4" s="9" t="s">
        <v>35</v>
      </c>
      <c r="AK4" s="9" t="s">
        <v>36</v>
      </c>
      <c r="AL4" s="9" t="s">
        <v>37</v>
      </c>
    </row>
    <row r="5">
      <c r="A5" s="10" t="s">
        <v>38</v>
      </c>
      <c r="I5" s="11" t="s">
        <v>39</v>
      </c>
      <c r="K5" s="10" t="s">
        <v>40</v>
      </c>
      <c r="L5" s="10">
        <v>404.0</v>
      </c>
      <c r="N5" s="10" t="s">
        <v>41</v>
      </c>
      <c r="T5" s="10">
        <v>0.0</v>
      </c>
      <c r="U5" s="10">
        <v>1.0</v>
      </c>
      <c r="V5" s="10">
        <v>100.0</v>
      </c>
      <c r="W5" s="10">
        <v>21.0</v>
      </c>
      <c r="X5" s="10">
        <v>19.0</v>
      </c>
      <c r="Y5" s="10">
        <v>0.0</v>
      </c>
      <c r="Z5" s="10">
        <v>0.0</v>
      </c>
      <c r="AA5" s="10">
        <v>0.535</v>
      </c>
      <c r="AK5" s="10">
        <v>0.0</v>
      </c>
      <c r="AL5" s="10">
        <v>0.0</v>
      </c>
    </row>
    <row r="6">
      <c r="A6" s="10" t="s">
        <v>38</v>
      </c>
      <c r="I6" s="11" t="s">
        <v>42</v>
      </c>
      <c r="K6" s="10" t="s">
        <v>40</v>
      </c>
      <c r="L6" s="10">
        <v>404.0</v>
      </c>
      <c r="N6" s="10" t="s">
        <v>41</v>
      </c>
      <c r="T6" s="10">
        <v>0.0</v>
      </c>
      <c r="U6" s="10">
        <v>2.0</v>
      </c>
      <c r="V6" s="10">
        <v>11.0</v>
      </c>
      <c r="W6" s="10">
        <v>1.0</v>
      </c>
      <c r="X6" s="10">
        <v>1.0</v>
      </c>
      <c r="Y6" s="10">
        <v>0.0</v>
      </c>
      <c r="Z6" s="10">
        <v>0.0</v>
      </c>
      <c r="AA6" s="10">
        <v>2.471</v>
      </c>
      <c r="AK6" s="10">
        <v>0.0</v>
      </c>
      <c r="AL6" s="10">
        <v>0.0</v>
      </c>
    </row>
    <row r="7">
      <c r="A7" s="10" t="s">
        <v>38</v>
      </c>
      <c r="I7" s="11" t="s">
        <v>43</v>
      </c>
      <c r="K7" s="10" t="s">
        <v>40</v>
      </c>
      <c r="L7" s="10">
        <v>404.0</v>
      </c>
      <c r="N7" s="10" t="s">
        <v>41</v>
      </c>
      <c r="T7" s="10">
        <v>0.0</v>
      </c>
      <c r="V7" s="10">
        <v>1.0</v>
      </c>
      <c r="W7" s="10">
        <v>1.0</v>
      </c>
      <c r="X7" s="10">
        <v>1.0</v>
      </c>
      <c r="Y7" s="10">
        <v>0.0</v>
      </c>
      <c r="Z7" s="10">
        <v>0.0</v>
      </c>
      <c r="AA7" s="10">
        <v>0.538</v>
      </c>
      <c r="AK7" s="10">
        <v>0.0</v>
      </c>
      <c r="AL7" s="10">
        <v>0.0</v>
      </c>
    </row>
    <row r="8">
      <c r="A8" s="10" t="s">
        <v>44</v>
      </c>
      <c r="D8" s="10" t="s">
        <v>45</v>
      </c>
      <c r="E8" s="10" t="s">
        <v>46</v>
      </c>
      <c r="I8" s="11" t="s">
        <v>47</v>
      </c>
      <c r="K8" s="10" t="s">
        <v>40</v>
      </c>
      <c r="L8" s="10">
        <v>200.0</v>
      </c>
      <c r="N8" s="10" t="s">
        <v>48</v>
      </c>
      <c r="O8" s="10" t="s">
        <v>49</v>
      </c>
      <c r="P8" s="10" t="s">
        <v>50</v>
      </c>
      <c r="R8" s="10" t="s">
        <v>51</v>
      </c>
      <c r="S8" s="10" t="s">
        <v>52</v>
      </c>
      <c r="T8" s="10">
        <v>1468.0</v>
      </c>
      <c r="U8" s="10">
        <v>1.0</v>
      </c>
      <c r="V8" s="10">
        <v>89.0</v>
      </c>
      <c r="W8" s="10">
        <v>49.0</v>
      </c>
      <c r="X8" s="10">
        <v>19.0</v>
      </c>
      <c r="Y8" s="10">
        <v>37.0</v>
      </c>
      <c r="Z8" s="10">
        <v>0.0</v>
      </c>
      <c r="AA8" s="10">
        <v>0.522</v>
      </c>
      <c r="AJ8" s="10">
        <v>38.0</v>
      </c>
      <c r="AK8" s="10">
        <v>0.0</v>
      </c>
      <c r="AL8" s="10">
        <v>0.0</v>
      </c>
    </row>
    <row r="9">
      <c r="A9" s="10" t="s">
        <v>44</v>
      </c>
      <c r="C9" s="10" t="s">
        <v>53</v>
      </c>
      <c r="D9" s="10" t="s">
        <v>45</v>
      </c>
      <c r="E9" s="10" t="s">
        <v>46</v>
      </c>
      <c r="I9" s="11" t="s">
        <v>54</v>
      </c>
      <c r="K9" s="10" t="s">
        <v>40</v>
      </c>
      <c r="L9" s="10">
        <v>200.0</v>
      </c>
      <c r="N9" s="10" t="s">
        <v>48</v>
      </c>
      <c r="O9" s="10" t="s">
        <v>55</v>
      </c>
      <c r="P9" s="10" t="s">
        <v>56</v>
      </c>
      <c r="R9" s="10" t="s">
        <v>57</v>
      </c>
      <c r="S9" s="10" t="s">
        <v>52</v>
      </c>
      <c r="T9" s="10">
        <v>1539.0</v>
      </c>
      <c r="U9" s="10">
        <v>3.0</v>
      </c>
      <c r="V9" s="10">
        <v>7.0</v>
      </c>
      <c r="W9" s="10">
        <v>9.0</v>
      </c>
      <c r="X9" s="10">
        <v>1.0</v>
      </c>
      <c r="Y9" s="10">
        <v>32.0</v>
      </c>
      <c r="Z9" s="10">
        <v>0.0</v>
      </c>
      <c r="AA9" s="10">
        <v>1.834</v>
      </c>
      <c r="AJ9" s="10">
        <v>40.0</v>
      </c>
      <c r="AK9" s="10">
        <v>0.0</v>
      </c>
      <c r="AL9" s="10">
        <v>0.0</v>
      </c>
    </row>
    <row r="10">
      <c r="A10" s="10" t="s">
        <v>44</v>
      </c>
      <c r="D10" s="10" t="s">
        <v>45</v>
      </c>
      <c r="E10" s="10" t="s">
        <v>46</v>
      </c>
      <c r="I10" s="11" t="s">
        <v>58</v>
      </c>
      <c r="K10" s="10" t="s">
        <v>40</v>
      </c>
      <c r="L10" s="10">
        <v>200.0</v>
      </c>
      <c r="N10" s="10" t="s">
        <v>48</v>
      </c>
      <c r="O10" s="10" t="s">
        <v>59</v>
      </c>
      <c r="P10" s="10" t="s">
        <v>60</v>
      </c>
      <c r="R10" s="10" t="s">
        <v>61</v>
      </c>
      <c r="S10" s="10" t="s">
        <v>52</v>
      </c>
      <c r="T10" s="10">
        <v>1327.0</v>
      </c>
      <c r="U10" s="10">
        <v>1.0</v>
      </c>
      <c r="V10" s="10">
        <v>93.0</v>
      </c>
      <c r="W10" s="10">
        <v>48.0</v>
      </c>
      <c r="X10" s="10">
        <v>19.0</v>
      </c>
      <c r="Y10" s="10">
        <v>38.0</v>
      </c>
      <c r="Z10" s="10">
        <v>0.0</v>
      </c>
      <c r="AA10" s="10">
        <v>0.579</v>
      </c>
      <c r="AJ10" s="10">
        <v>44.0</v>
      </c>
      <c r="AK10" s="10">
        <v>0.0</v>
      </c>
      <c r="AL10" s="10">
        <v>0.0</v>
      </c>
    </row>
    <row r="11">
      <c r="A11" s="10" t="s">
        <v>44</v>
      </c>
      <c r="C11" s="10" t="s">
        <v>53</v>
      </c>
      <c r="D11" s="10" t="s">
        <v>45</v>
      </c>
      <c r="E11" s="10" t="s">
        <v>46</v>
      </c>
      <c r="I11" s="11" t="s">
        <v>62</v>
      </c>
      <c r="K11" s="10" t="s">
        <v>40</v>
      </c>
      <c r="L11" s="10">
        <v>200.0</v>
      </c>
      <c r="N11" s="10" t="s">
        <v>48</v>
      </c>
      <c r="O11" s="10" t="s">
        <v>63</v>
      </c>
      <c r="P11" s="10" t="s">
        <v>64</v>
      </c>
      <c r="R11" s="10" t="s">
        <v>65</v>
      </c>
      <c r="S11" s="10" t="s">
        <v>52</v>
      </c>
      <c r="T11" s="10">
        <v>1578.0</v>
      </c>
      <c r="U11" s="10">
        <v>3.0</v>
      </c>
      <c r="V11" s="10">
        <v>7.0</v>
      </c>
      <c r="W11" s="10">
        <v>9.0</v>
      </c>
      <c r="X11" s="10">
        <v>1.0</v>
      </c>
      <c r="Y11" s="10">
        <v>32.0</v>
      </c>
      <c r="Z11" s="10">
        <v>0.0</v>
      </c>
      <c r="AA11" s="10">
        <v>1.736</v>
      </c>
      <c r="AJ11" s="10">
        <v>47.0</v>
      </c>
      <c r="AK11" s="10">
        <v>0.0</v>
      </c>
      <c r="AL11" s="10">
        <v>0.0</v>
      </c>
    </row>
    <row r="12">
      <c r="A12" s="10" t="s">
        <v>44</v>
      </c>
      <c r="C12" s="10" t="s">
        <v>53</v>
      </c>
      <c r="D12" s="10" t="s">
        <v>45</v>
      </c>
      <c r="E12" s="10" t="s">
        <v>46</v>
      </c>
      <c r="I12" s="11" t="s">
        <v>66</v>
      </c>
      <c r="K12" s="10" t="s">
        <v>40</v>
      </c>
      <c r="L12" s="10">
        <v>200.0</v>
      </c>
      <c r="N12" s="10" t="s">
        <v>48</v>
      </c>
      <c r="O12" s="10" t="s">
        <v>67</v>
      </c>
      <c r="P12" s="10" t="s">
        <v>68</v>
      </c>
      <c r="R12" s="10" t="s">
        <v>69</v>
      </c>
      <c r="S12" s="10" t="s">
        <v>52</v>
      </c>
      <c r="T12" s="10">
        <v>1585.0</v>
      </c>
      <c r="U12" s="10">
        <v>3.0</v>
      </c>
      <c r="V12" s="10">
        <v>7.0</v>
      </c>
      <c r="W12" s="10">
        <v>9.0</v>
      </c>
      <c r="X12" s="10">
        <v>1.0</v>
      </c>
      <c r="Y12" s="10">
        <v>31.0</v>
      </c>
      <c r="Z12" s="10">
        <v>0.0</v>
      </c>
      <c r="AA12" s="10">
        <v>0.504</v>
      </c>
      <c r="AJ12" s="10">
        <v>47.0</v>
      </c>
      <c r="AK12" s="10">
        <v>0.0</v>
      </c>
      <c r="AL12" s="10">
        <v>0.0</v>
      </c>
    </row>
    <row r="13">
      <c r="A13" s="10" t="s">
        <v>44</v>
      </c>
      <c r="C13" s="10" t="s">
        <v>53</v>
      </c>
      <c r="D13" s="10" t="s">
        <v>45</v>
      </c>
      <c r="E13" s="10" t="s">
        <v>46</v>
      </c>
      <c r="I13" s="11" t="s">
        <v>70</v>
      </c>
      <c r="K13" s="10" t="s">
        <v>40</v>
      </c>
      <c r="L13" s="10">
        <v>200.0</v>
      </c>
      <c r="N13" s="10" t="s">
        <v>48</v>
      </c>
      <c r="O13" s="10" t="s">
        <v>63</v>
      </c>
      <c r="P13" s="10" t="s">
        <v>64</v>
      </c>
      <c r="R13" s="10" t="s">
        <v>71</v>
      </c>
      <c r="S13" s="10" t="s">
        <v>52</v>
      </c>
      <c r="T13" s="10">
        <v>1531.0</v>
      </c>
      <c r="U13" s="10">
        <v>3.0</v>
      </c>
      <c r="V13" s="10">
        <v>7.0</v>
      </c>
      <c r="W13" s="10">
        <v>9.0</v>
      </c>
      <c r="X13" s="10">
        <v>1.0</v>
      </c>
      <c r="Y13" s="10">
        <v>32.0</v>
      </c>
      <c r="Z13" s="10">
        <v>0.0</v>
      </c>
      <c r="AA13" s="10">
        <v>0.491</v>
      </c>
      <c r="AJ13" s="10">
        <v>48.0</v>
      </c>
      <c r="AK13" s="10">
        <v>0.0</v>
      </c>
      <c r="AL13" s="10">
        <v>0.0</v>
      </c>
    </row>
    <row r="14">
      <c r="A14" s="10" t="s">
        <v>44</v>
      </c>
      <c r="C14" s="10" t="s">
        <v>53</v>
      </c>
      <c r="D14" s="10" t="s">
        <v>45</v>
      </c>
      <c r="E14" s="10" t="s">
        <v>46</v>
      </c>
      <c r="I14" s="11" t="s">
        <v>72</v>
      </c>
      <c r="K14" s="10" t="s">
        <v>40</v>
      </c>
      <c r="L14" s="10">
        <v>200.0</v>
      </c>
      <c r="N14" s="10" t="s">
        <v>48</v>
      </c>
      <c r="O14" s="10" t="s">
        <v>67</v>
      </c>
      <c r="P14" s="10" t="s">
        <v>68</v>
      </c>
      <c r="R14" s="10" t="s">
        <v>73</v>
      </c>
      <c r="S14" s="10" t="s">
        <v>52</v>
      </c>
      <c r="T14" s="10">
        <v>1731.0</v>
      </c>
      <c r="U14" s="10">
        <v>3.0</v>
      </c>
      <c r="V14" s="10">
        <v>7.0</v>
      </c>
      <c r="W14" s="10">
        <v>10.0</v>
      </c>
      <c r="X14" s="10">
        <v>1.0</v>
      </c>
      <c r="Y14" s="10">
        <v>32.0</v>
      </c>
      <c r="Z14" s="10">
        <v>0.0</v>
      </c>
      <c r="AA14" s="10">
        <v>0.806</v>
      </c>
      <c r="AJ14" s="10">
        <v>48.0</v>
      </c>
      <c r="AK14" s="10">
        <v>0.0</v>
      </c>
      <c r="AL14" s="10">
        <v>0.0</v>
      </c>
    </row>
    <row r="15">
      <c r="A15" s="10" t="s">
        <v>44</v>
      </c>
      <c r="D15" s="10" t="s">
        <v>45</v>
      </c>
      <c r="E15" s="10" t="s">
        <v>46</v>
      </c>
      <c r="I15" s="11" t="s">
        <v>74</v>
      </c>
      <c r="K15" s="10" t="s">
        <v>40</v>
      </c>
      <c r="L15" s="10">
        <v>200.0</v>
      </c>
      <c r="N15" s="10" t="s">
        <v>48</v>
      </c>
      <c r="O15" s="10" t="s">
        <v>75</v>
      </c>
      <c r="P15" s="10" t="s">
        <v>76</v>
      </c>
      <c r="R15" s="10" t="s">
        <v>77</v>
      </c>
      <c r="S15" s="10" t="s">
        <v>52</v>
      </c>
      <c r="T15" s="10">
        <v>1109.0</v>
      </c>
      <c r="U15" s="10">
        <v>1.0</v>
      </c>
      <c r="V15" s="10">
        <v>89.0</v>
      </c>
      <c r="W15" s="10">
        <v>48.0</v>
      </c>
      <c r="X15" s="10">
        <v>19.0</v>
      </c>
      <c r="Y15" s="10">
        <v>37.0</v>
      </c>
      <c r="Z15" s="10">
        <v>0.0</v>
      </c>
      <c r="AA15" s="10">
        <v>0.509</v>
      </c>
      <c r="AJ15" s="10">
        <v>51.0</v>
      </c>
      <c r="AK15" s="10">
        <v>0.0</v>
      </c>
      <c r="AL15" s="10">
        <v>0.0</v>
      </c>
    </row>
    <row r="16">
      <c r="A16" s="10" t="s">
        <v>44</v>
      </c>
      <c r="C16" s="10" t="s">
        <v>53</v>
      </c>
      <c r="D16" s="10" t="s">
        <v>45</v>
      </c>
      <c r="E16" s="10" t="s">
        <v>46</v>
      </c>
      <c r="I16" s="11" t="s">
        <v>78</v>
      </c>
      <c r="K16" s="10" t="s">
        <v>40</v>
      </c>
      <c r="L16" s="10">
        <v>200.0</v>
      </c>
      <c r="N16" s="10" t="s">
        <v>48</v>
      </c>
      <c r="O16" s="10" t="s">
        <v>63</v>
      </c>
      <c r="P16" s="10" t="s">
        <v>64</v>
      </c>
      <c r="R16" s="10" t="s">
        <v>79</v>
      </c>
      <c r="S16" s="10" t="s">
        <v>52</v>
      </c>
      <c r="T16" s="10">
        <v>1687.0</v>
      </c>
      <c r="U16" s="10">
        <v>3.0</v>
      </c>
      <c r="V16" s="10">
        <v>7.0</v>
      </c>
      <c r="W16" s="10">
        <v>9.0</v>
      </c>
      <c r="X16" s="10">
        <v>1.0</v>
      </c>
      <c r="Y16" s="10">
        <v>32.0</v>
      </c>
      <c r="Z16" s="10">
        <v>0.0</v>
      </c>
      <c r="AA16" s="10">
        <v>0.507</v>
      </c>
      <c r="AJ16" s="10">
        <v>53.0</v>
      </c>
      <c r="AK16" s="10">
        <v>0.0</v>
      </c>
      <c r="AL16" s="10">
        <v>0.0</v>
      </c>
    </row>
    <row r="17">
      <c r="A17" s="10" t="s">
        <v>44</v>
      </c>
      <c r="B17" s="10" t="s">
        <v>80</v>
      </c>
      <c r="C17" s="10" t="s">
        <v>53</v>
      </c>
      <c r="D17" s="10" t="s">
        <v>45</v>
      </c>
      <c r="E17" s="10" t="s">
        <v>46</v>
      </c>
      <c r="I17" s="11" t="s">
        <v>81</v>
      </c>
      <c r="K17" s="10" t="s">
        <v>40</v>
      </c>
      <c r="L17" s="10">
        <v>200.0</v>
      </c>
      <c r="N17" s="10" t="s">
        <v>48</v>
      </c>
      <c r="O17" s="10" t="s">
        <v>59</v>
      </c>
      <c r="P17" s="10" t="s">
        <v>60</v>
      </c>
      <c r="R17" s="10" t="s">
        <v>61</v>
      </c>
      <c r="S17" s="10" t="s">
        <v>52</v>
      </c>
      <c r="T17" s="10">
        <v>2724.0</v>
      </c>
      <c r="W17" s="10">
        <v>9.0</v>
      </c>
      <c r="X17" s="10">
        <v>1.0</v>
      </c>
      <c r="Y17" s="10">
        <v>38.0</v>
      </c>
      <c r="Z17" s="10">
        <v>0.0</v>
      </c>
      <c r="AA17" s="10">
        <v>0.517</v>
      </c>
      <c r="AJ17" s="10">
        <v>53.0</v>
      </c>
      <c r="AK17" s="10">
        <v>0.0</v>
      </c>
      <c r="AL17" s="10">
        <v>0.0</v>
      </c>
    </row>
    <row r="18">
      <c r="A18" s="10" t="s">
        <v>44</v>
      </c>
      <c r="B18" s="10" t="s">
        <v>80</v>
      </c>
      <c r="C18" s="10" t="s">
        <v>53</v>
      </c>
      <c r="D18" s="10" t="s">
        <v>45</v>
      </c>
      <c r="E18" s="10" t="s">
        <v>46</v>
      </c>
      <c r="I18" s="11" t="s">
        <v>82</v>
      </c>
      <c r="K18" s="10" t="s">
        <v>40</v>
      </c>
      <c r="L18" s="10">
        <v>200.0</v>
      </c>
      <c r="N18" s="10" t="s">
        <v>48</v>
      </c>
      <c r="O18" s="10" t="s">
        <v>83</v>
      </c>
      <c r="S18" s="10" t="s">
        <v>52</v>
      </c>
      <c r="T18" s="10">
        <v>464.0</v>
      </c>
      <c r="W18" s="10">
        <v>14.0</v>
      </c>
      <c r="X18" s="10">
        <v>1.0</v>
      </c>
      <c r="Y18" s="10">
        <v>34.0</v>
      </c>
      <c r="Z18" s="10">
        <v>0.0</v>
      </c>
      <c r="AA18" s="10">
        <v>0.512</v>
      </c>
      <c r="AJ18" s="10">
        <v>57.0</v>
      </c>
      <c r="AK18" s="10">
        <v>0.0</v>
      </c>
      <c r="AL18" s="10">
        <v>0.0</v>
      </c>
    </row>
    <row r="19">
      <c r="A19" s="10" t="s">
        <v>44</v>
      </c>
      <c r="D19" s="10" t="s">
        <v>45</v>
      </c>
      <c r="E19" s="10" t="s">
        <v>46</v>
      </c>
      <c r="I19" s="11" t="s">
        <v>84</v>
      </c>
      <c r="K19" s="10" t="s">
        <v>40</v>
      </c>
      <c r="L19" s="10">
        <v>200.0</v>
      </c>
      <c r="N19" s="10" t="s">
        <v>48</v>
      </c>
      <c r="O19" s="10" t="s">
        <v>85</v>
      </c>
      <c r="P19" s="10" t="s">
        <v>86</v>
      </c>
      <c r="R19" s="10" t="s">
        <v>87</v>
      </c>
      <c r="S19" s="10" t="s">
        <v>52</v>
      </c>
      <c r="T19" s="10">
        <v>1451.0</v>
      </c>
      <c r="U19" s="10">
        <v>1.0</v>
      </c>
      <c r="V19" s="10">
        <v>88.0</v>
      </c>
      <c r="W19" s="10">
        <v>48.0</v>
      </c>
      <c r="X19" s="10">
        <v>19.0</v>
      </c>
      <c r="Y19" s="10">
        <v>35.0</v>
      </c>
      <c r="Z19" s="10">
        <v>0.0</v>
      </c>
      <c r="AA19" s="10">
        <v>0.703</v>
      </c>
      <c r="AJ19" s="10">
        <v>57.0</v>
      </c>
      <c r="AK19" s="10">
        <v>0.0</v>
      </c>
      <c r="AL19" s="10">
        <v>0.0</v>
      </c>
    </row>
    <row r="20">
      <c r="A20" s="10" t="s">
        <v>44</v>
      </c>
      <c r="D20" s="10" t="s">
        <v>45</v>
      </c>
      <c r="E20" s="10" t="s">
        <v>46</v>
      </c>
      <c r="I20" s="11" t="s">
        <v>88</v>
      </c>
      <c r="K20" s="10" t="s">
        <v>40</v>
      </c>
      <c r="L20" s="10">
        <v>200.0</v>
      </c>
      <c r="N20" s="10" t="s">
        <v>48</v>
      </c>
      <c r="O20" s="10" t="s">
        <v>89</v>
      </c>
      <c r="P20" s="10" t="s">
        <v>90</v>
      </c>
      <c r="R20" s="10" t="s">
        <v>91</v>
      </c>
      <c r="S20" s="10" t="s">
        <v>52</v>
      </c>
      <c r="T20" s="10">
        <v>1526.0</v>
      </c>
      <c r="U20" s="10">
        <v>1.0</v>
      </c>
      <c r="V20" s="10">
        <v>89.0</v>
      </c>
      <c r="W20" s="10">
        <v>48.0</v>
      </c>
      <c r="X20" s="10">
        <v>19.0</v>
      </c>
      <c r="Y20" s="10">
        <v>33.0</v>
      </c>
      <c r="Z20" s="10">
        <v>0.0</v>
      </c>
      <c r="AA20" s="10">
        <v>0.558</v>
      </c>
      <c r="AJ20" s="10">
        <v>61.0</v>
      </c>
      <c r="AK20" s="10">
        <v>0.0</v>
      </c>
      <c r="AL20" s="10">
        <v>0.0</v>
      </c>
    </row>
    <row r="21">
      <c r="A21" s="10" t="s">
        <v>44</v>
      </c>
      <c r="C21" s="10" t="s">
        <v>53</v>
      </c>
      <c r="D21" s="10" t="s">
        <v>45</v>
      </c>
      <c r="E21" s="10" t="s">
        <v>46</v>
      </c>
      <c r="I21" s="11" t="s">
        <v>92</v>
      </c>
      <c r="K21" s="10" t="s">
        <v>40</v>
      </c>
      <c r="L21" s="10">
        <v>200.0</v>
      </c>
      <c r="N21" s="10" t="s">
        <v>48</v>
      </c>
      <c r="O21" s="10" t="s">
        <v>93</v>
      </c>
      <c r="P21" s="10" t="s">
        <v>94</v>
      </c>
      <c r="S21" s="10" t="s">
        <v>52</v>
      </c>
      <c r="T21" s="10">
        <v>833.0</v>
      </c>
      <c r="U21" s="10">
        <v>2.0</v>
      </c>
      <c r="V21" s="10">
        <v>89.0</v>
      </c>
      <c r="W21" s="10">
        <v>3.0</v>
      </c>
      <c r="X21" s="10">
        <v>1.0</v>
      </c>
      <c r="Y21" s="10">
        <v>23.0</v>
      </c>
      <c r="Z21" s="10">
        <v>0.0</v>
      </c>
      <c r="AA21" s="10">
        <v>0.483</v>
      </c>
      <c r="AJ21" s="10">
        <v>63.0</v>
      </c>
      <c r="AK21" s="10">
        <v>0.0</v>
      </c>
      <c r="AL21" s="10">
        <v>0.0</v>
      </c>
    </row>
    <row r="22">
      <c r="A22" s="10" t="s">
        <v>44</v>
      </c>
      <c r="C22" s="10" t="s">
        <v>53</v>
      </c>
      <c r="D22" s="10" t="s">
        <v>45</v>
      </c>
      <c r="E22" s="10" t="s">
        <v>46</v>
      </c>
      <c r="I22" s="11" t="s">
        <v>95</v>
      </c>
      <c r="K22" s="10" t="s">
        <v>40</v>
      </c>
      <c r="L22" s="10">
        <v>200.0</v>
      </c>
      <c r="N22" s="10" t="s">
        <v>48</v>
      </c>
      <c r="O22" s="10" t="s">
        <v>93</v>
      </c>
      <c r="P22" s="10" t="s">
        <v>94</v>
      </c>
      <c r="R22" s="10" t="s">
        <v>96</v>
      </c>
      <c r="S22" s="10" t="s">
        <v>52</v>
      </c>
      <c r="T22" s="10">
        <v>1432.0</v>
      </c>
      <c r="U22" s="10">
        <v>2.0</v>
      </c>
      <c r="V22" s="10">
        <v>89.0</v>
      </c>
      <c r="W22" s="10">
        <v>9.0</v>
      </c>
      <c r="X22" s="10">
        <v>1.0</v>
      </c>
      <c r="Y22" s="10">
        <v>30.0</v>
      </c>
      <c r="Z22" s="10">
        <v>0.0</v>
      </c>
      <c r="AA22" s="10">
        <v>0.592</v>
      </c>
      <c r="AJ22" s="10">
        <v>65.0</v>
      </c>
      <c r="AK22" s="10">
        <v>0.0</v>
      </c>
      <c r="AL22" s="10">
        <v>0.0</v>
      </c>
    </row>
    <row r="23">
      <c r="I23" s="11" t="s">
        <v>97</v>
      </c>
      <c r="K23" s="10" t="s">
        <v>98</v>
      </c>
      <c r="L23" s="10">
        <v>200.0</v>
      </c>
      <c r="M23" s="10" t="s">
        <v>99</v>
      </c>
      <c r="N23" s="10" t="s">
        <v>41</v>
      </c>
      <c r="T23" s="10">
        <v>0.0</v>
      </c>
      <c r="U23" s="10">
        <v>0.0</v>
      </c>
      <c r="W23" s="10">
        <v>0.0</v>
      </c>
      <c r="X23" s="10">
        <v>0.0</v>
      </c>
      <c r="Y23" s="10">
        <v>0.0</v>
      </c>
      <c r="Z23" s="10">
        <v>0.0</v>
      </c>
      <c r="AA23" s="10">
        <v>1.798</v>
      </c>
    </row>
    <row r="24">
      <c r="I24" s="11" t="s">
        <v>100</v>
      </c>
      <c r="K24" s="10" t="s">
        <v>98</v>
      </c>
      <c r="L24" s="10">
        <v>200.0</v>
      </c>
      <c r="M24" s="10" t="s">
        <v>99</v>
      </c>
      <c r="N24" s="10" t="s">
        <v>41</v>
      </c>
      <c r="T24" s="10">
        <v>0.0</v>
      </c>
      <c r="W24" s="10">
        <v>0.0</v>
      </c>
      <c r="X24" s="10">
        <v>0.0</v>
      </c>
      <c r="Y24" s="10">
        <v>0.0</v>
      </c>
      <c r="Z24" s="10">
        <v>0.0</v>
      </c>
      <c r="AA24" s="10">
        <v>0.527</v>
      </c>
    </row>
    <row r="25">
      <c r="I25" s="11" t="s">
        <v>101</v>
      </c>
      <c r="K25" s="10" t="s">
        <v>102</v>
      </c>
      <c r="L25" s="10">
        <v>200.0</v>
      </c>
      <c r="M25" s="10" t="s">
        <v>99</v>
      </c>
      <c r="N25" s="10" t="s">
        <v>48</v>
      </c>
      <c r="T25" s="10">
        <v>0.0</v>
      </c>
      <c r="U25" s="10">
        <v>2.0</v>
      </c>
      <c r="W25" s="10">
        <v>0.0</v>
      </c>
      <c r="X25" s="10">
        <v>0.0</v>
      </c>
      <c r="Y25" s="10">
        <v>0.0</v>
      </c>
      <c r="Z25" s="10">
        <v>0.0</v>
      </c>
      <c r="AA25" s="10">
        <v>0.288</v>
      </c>
    </row>
    <row r="26">
      <c r="I26" s="11" t="s">
        <v>103</v>
      </c>
      <c r="K26" s="10" t="s">
        <v>104</v>
      </c>
      <c r="L26" s="10">
        <v>200.0</v>
      </c>
      <c r="M26" s="10" t="s">
        <v>99</v>
      </c>
      <c r="N26" s="10" t="s">
        <v>48</v>
      </c>
      <c r="T26" s="10">
        <v>0.0</v>
      </c>
      <c r="U26" s="10">
        <v>1.0</v>
      </c>
      <c r="W26" s="10">
        <v>0.0</v>
      </c>
      <c r="X26" s="10">
        <v>0.0</v>
      </c>
      <c r="Y26" s="10">
        <v>0.0</v>
      </c>
      <c r="Z26" s="10">
        <v>0.0</v>
      </c>
      <c r="AA26" s="10">
        <v>0.284</v>
      </c>
    </row>
    <row r="27">
      <c r="I27" s="11" t="s">
        <v>105</v>
      </c>
      <c r="K27" s="10" t="s">
        <v>102</v>
      </c>
      <c r="L27" s="10">
        <v>200.0</v>
      </c>
      <c r="M27" s="10" t="s">
        <v>99</v>
      </c>
      <c r="N27" s="10" t="s">
        <v>48</v>
      </c>
      <c r="T27" s="10">
        <v>0.0</v>
      </c>
      <c r="W27" s="10">
        <v>0.0</v>
      </c>
      <c r="X27" s="10">
        <v>0.0</v>
      </c>
      <c r="Y27" s="10">
        <v>0.0</v>
      </c>
      <c r="Z27" s="10">
        <v>0.0</v>
      </c>
      <c r="AA27" s="10">
        <v>0.285</v>
      </c>
    </row>
    <row r="28">
      <c r="I28" s="11" t="s">
        <v>106</v>
      </c>
      <c r="K28" s="10" t="s">
        <v>98</v>
      </c>
      <c r="L28" s="10">
        <v>200.0</v>
      </c>
      <c r="M28" s="10" t="s">
        <v>99</v>
      </c>
      <c r="N28" s="10" t="s">
        <v>41</v>
      </c>
      <c r="T28" s="10">
        <v>0.0</v>
      </c>
      <c r="W28" s="10">
        <v>0.0</v>
      </c>
      <c r="X28" s="10">
        <v>0.0</v>
      </c>
      <c r="Y28" s="10">
        <v>0.0</v>
      </c>
      <c r="Z28" s="10">
        <v>0.0</v>
      </c>
      <c r="AA28" s="10">
        <v>1.606</v>
      </c>
    </row>
    <row r="29">
      <c r="I29" s="11" t="s">
        <v>107</v>
      </c>
      <c r="K29" s="10" t="s">
        <v>98</v>
      </c>
      <c r="L29" s="10">
        <v>200.0</v>
      </c>
      <c r="M29" s="10" t="s">
        <v>99</v>
      </c>
      <c r="N29" s="10" t="s">
        <v>41</v>
      </c>
      <c r="T29" s="10">
        <v>0.0</v>
      </c>
      <c r="W29" s="10">
        <v>0.0</v>
      </c>
      <c r="X29" s="10">
        <v>0.0</v>
      </c>
      <c r="Y29" s="10">
        <v>0.0</v>
      </c>
      <c r="Z29" s="10">
        <v>0.0</v>
      </c>
      <c r="AA29" s="10">
        <v>1.535</v>
      </c>
    </row>
    <row r="30">
      <c r="I30" s="11" t="s">
        <v>108</v>
      </c>
      <c r="K30" s="10" t="s">
        <v>109</v>
      </c>
      <c r="L30" s="10">
        <v>200.0</v>
      </c>
      <c r="M30" s="10" t="s">
        <v>99</v>
      </c>
      <c r="N30" s="10" t="s">
        <v>48</v>
      </c>
      <c r="T30" s="10">
        <v>0.0</v>
      </c>
      <c r="W30" s="10">
        <v>0.0</v>
      </c>
      <c r="X30" s="10">
        <v>0.0</v>
      </c>
      <c r="Y30" s="10">
        <v>0.0</v>
      </c>
      <c r="Z30" s="10">
        <v>0.0</v>
      </c>
      <c r="AA30" s="10">
        <v>0.295</v>
      </c>
    </row>
    <row r="31">
      <c r="I31" s="11" t="s">
        <v>110</v>
      </c>
      <c r="K31" s="10" t="s">
        <v>40</v>
      </c>
      <c r="L31" s="10">
        <v>200.0</v>
      </c>
      <c r="N31" s="10" t="s">
        <v>41</v>
      </c>
      <c r="O31" s="10" t="s">
        <v>111</v>
      </c>
      <c r="S31" s="10" t="s">
        <v>52</v>
      </c>
      <c r="T31" s="10">
        <v>19.0</v>
      </c>
      <c r="W31" s="10">
        <v>3.0</v>
      </c>
      <c r="X31" s="10">
        <v>1.0</v>
      </c>
      <c r="Y31" s="10">
        <v>24.0</v>
      </c>
      <c r="Z31" s="10">
        <v>0.0</v>
      </c>
      <c r="AA31" s="10">
        <v>0.739</v>
      </c>
      <c r="AJ31" s="10">
        <v>63.0</v>
      </c>
      <c r="AK31" s="10">
        <v>0.0</v>
      </c>
      <c r="AL31" s="10">
        <v>0.0</v>
      </c>
    </row>
    <row r="32">
      <c r="I32" s="11" t="s">
        <v>112</v>
      </c>
      <c r="K32" s="10" t="s">
        <v>113</v>
      </c>
      <c r="L32" s="10">
        <v>200.0</v>
      </c>
      <c r="N32" s="10" t="s">
        <v>48</v>
      </c>
      <c r="T32" s="10">
        <v>0.0</v>
      </c>
      <c r="U32" s="10">
        <v>1.0</v>
      </c>
      <c r="W32" s="10">
        <v>0.0</v>
      </c>
      <c r="X32" s="10">
        <v>0.0</v>
      </c>
      <c r="Y32" s="10">
        <v>0.0</v>
      </c>
      <c r="Z32" s="10">
        <v>0.0</v>
      </c>
      <c r="AA32" s="10">
        <v>5.394</v>
      </c>
    </row>
    <row r="33">
      <c r="I33" s="11" t="s">
        <v>114</v>
      </c>
      <c r="K33" s="10" t="s">
        <v>115</v>
      </c>
      <c r="L33" s="10">
        <v>200.0</v>
      </c>
      <c r="N33" s="10" t="s">
        <v>48</v>
      </c>
      <c r="T33" s="10">
        <v>0.0</v>
      </c>
      <c r="U33" s="10">
        <v>1.0</v>
      </c>
      <c r="W33" s="10">
        <v>0.0</v>
      </c>
      <c r="X33" s="10">
        <v>0.0</v>
      </c>
      <c r="Y33" s="10">
        <v>0.0</v>
      </c>
      <c r="Z33" s="10">
        <v>0.0</v>
      </c>
      <c r="AA33" s="10">
        <v>0.34</v>
      </c>
    </row>
    <row r="34">
      <c r="I34" s="11" t="s">
        <v>116</v>
      </c>
      <c r="K34" s="10" t="s">
        <v>115</v>
      </c>
      <c r="L34" s="10">
        <v>200.0</v>
      </c>
      <c r="N34" s="10" t="s">
        <v>48</v>
      </c>
      <c r="T34" s="10">
        <v>0.0</v>
      </c>
      <c r="U34" s="10">
        <v>1.0</v>
      </c>
      <c r="W34" s="10">
        <v>0.0</v>
      </c>
      <c r="X34" s="10">
        <v>0.0</v>
      </c>
      <c r="Y34" s="10">
        <v>0.0</v>
      </c>
      <c r="Z34" s="10">
        <v>0.0</v>
      </c>
      <c r="AA34" s="10">
        <v>0.415</v>
      </c>
    </row>
    <row r="35">
      <c r="I35" s="11" t="s">
        <v>117</v>
      </c>
      <c r="K35" s="10" t="s">
        <v>113</v>
      </c>
      <c r="L35" s="10">
        <v>200.0</v>
      </c>
      <c r="N35" s="10" t="s">
        <v>48</v>
      </c>
      <c r="T35" s="10">
        <v>0.0</v>
      </c>
      <c r="U35" s="10">
        <v>1.0</v>
      </c>
      <c r="W35" s="10">
        <v>0.0</v>
      </c>
      <c r="X35" s="10">
        <v>0.0</v>
      </c>
      <c r="Y35" s="10">
        <v>0.0</v>
      </c>
      <c r="Z35" s="10">
        <v>0.0</v>
      </c>
      <c r="AA35" s="10">
        <v>5.392</v>
      </c>
    </row>
    <row r="36">
      <c r="I36" s="11" t="s">
        <v>118</v>
      </c>
      <c r="K36" s="10" t="s">
        <v>115</v>
      </c>
      <c r="L36" s="10">
        <v>200.0</v>
      </c>
      <c r="N36" s="10" t="s">
        <v>48</v>
      </c>
      <c r="T36" s="10">
        <v>0.0</v>
      </c>
      <c r="U36" s="10">
        <v>1.0</v>
      </c>
      <c r="W36" s="10">
        <v>0.0</v>
      </c>
      <c r="X36" s="10">
        <v>0.0</v>
      </c>
      <c r="Y36" s="10">
        <v>0.0</v>
      </c>
      <c r="Z36" s="10">
        <v>0.0</v>
      </c>
      <c r="AA36" s="10">
        <v>0.412</v>
      </c>
    </row>
    <row r="37">
      <c r="I37" s="11" t="s">
        <v>119</v>
      </c>
      <c r="K37" s="10" t="s">
        <v>113</v>
      </c>
      <c r="L37" s="10">
        <v>200.0</v>
      </c>
      <c r="N37" s="10" t="s">
        <v>48</v>
      </c>
      <c r="T37" s="10">
        <v>0.0</v>
      </c>
      <c r="U37" s="10">
        <v>1.0</v>
      </c>
      <c r="W37" s="10">
        <v>0.0</v>
      </c>
      <c r="X37" s="10">
        <v>0.0</v>
      </c>
      <c r="Y37" s="10">
        <v>0.0</v>
      </c>
      <c r="Z37" s="10">
        <v>0.0</v>
      </c>
      <c r="AA37" s="10">
        <v>3.577</v>
      </c>
    </row>
    <row r="38">
      <c r="I38" s="11" t="s">
        <v>120</v>
      </c>
      <c r="K38" s="10" t="s">
        <v>115</v>
      </c>
      <c r="L38" s="10">
        <v>200.0</v>
      </c>
      <c r="N38" s="10" t="s">
        <v>48</v>
      </c>
      <c r="T38" s="10">
        <v>0.0</v>
      </c>
      <c r="U38" s="10">
        <v>1.0</v>
      </c>
      <c r="W38" s="10">
        <v>0.0</v>
      </c>
      <c r="X38" s="10">
        <v>0.0</v>
      </c>
      <c r="Y38" s="10">
        <v>0.0</v>
      </c>
      <c r="Z38" s="10">
        <v>0.0</v>
      </c>
      <c r="AA38" s="10">
        <v>0.316</v>
      </c>
    </row>
    <row r="39">
      <c r="I39" s="11" t="s">
        <v>121</v>
      </c>
      <c r="K39" s="10" t="s">
        <v>113</v>
      </c>
      <c r="L39" s="10">
        <v>200.0</v>
      </c>
      <c r="N39" s="10" t="s">
        <v>48</v>
      </c>
      <c r="T39" s="10">
        <v>0.0</v>
      </c>
      <c r="W39" s="10">
        <v>0.0</v>
      </c>
      <c r="X39" s="10">
        <v>0.0</v>
      </c>
      <c r="Y39" s="10">
        <v>0.0</v>
      </c>
      <c r="Z39" s="10">
        <v>0.0</v>
      </c>
      <c r="AA39" s="10">
        <v>0.302</v>
      </c>
    </row>
    <row r="40">
      <c r="I40" s="11" t="s">
        <v>122</v>
      </c>
      <c r="K40" s="10" t="s">
        <v>115</v>
      </c>
      <c r="L40" s="10">
        <v>200.0</v>
      </c>
      <c r="N40" s="10" t="s">
        <v>48</v>
      </c>
      <c r="T40" s="10">
        <v>0.0</v>
      </c>
      <c r="U40" s="10">
        <v>1.0</v>
      </c>
      <c r="W40" s="10">
        <v>0.0</v>
      </c>
      <c r="X40" s="10">
        <v>0.0</v>
      </c>
      <c r="Y40" s="10">
        <v>0.0</v>
      </c>
      <c r="Z40" s="10">
        <v>0.0</v>
      </c>
      <c r="AA40" s="10">
        <v>0.306</v>
      </c>
    </row>
    <row r="41">
      <c r="I41" s="11" t="s">
        <v>123</v>
      </c>
      <c r="K41" s="10" t="s">
        <v>113</v>
      </c>
      <c r="L41" s="10">
        <v>200.0</v>
      </c>
      <c r="N41" s="10" t="s">
        <v>48</v>
      </c>
      <c r="T41" s="10">
        <v>0.0</v>
      </c>
      <c r="U41" s="10">
        <v>1.0</v>
      </c>
      <c r="W41" s="10">
        <v>0.0</v>
      </c>
      <c r="X41" s="10">
        <v>0.0</v>
      </c>
      <c r="Y41" s="10">
        <v>0.0</v>
      </c>
      <c r="Z41" s="10">
        <v>0.0</v>
      </c>
      <c r="AA41" s="10">
        <v>5.108</v>
      </c>
    </row>
    <row r="42">
      <c r="I42" s="11" t="s">
        <v>124</v>
      </c>
      <c r="K42" s="10" t="s">
        <v>115</v>
      </c>
      <c r="L42" s="10">
        <v>200.0</v>
      </c>
      <c r="N42" s="10" t="s">
        <v>48</v>
      </c>
      <c r="T42" s="10">
        <v>0.0</v>
      </c>
      <c r="U42" s="10">
        <v>1.0</v>
      </c>
      <c r="W42" s="10">
        <v>0.0</v>
      </c>
      <c r="X42" s="10">
        <v>0.0</v>
      </c>
      <c r="Y42" s="10">
        <v>0.0</v>
      </c>
      <c r="Z42" s="10">
        <v>0.0</v>
      </c>
      <c r="AA42" s="10">
        <v>0.412</v>
      </c>
    </row>
    <row r="43">
      <c r="I43" s="11" t="s">
        <v>125</v>
      </c>
      <c r="K43" s="10" t="s">
        <v>113</v>
      </c>
      <c r="L43" s="10">
        <v>200.0</v>
      </c>
      <c r="N43" s="10" t="s">
        <v>48</v>
      </c>
      <c r="T43" s="10">
        <v>0.0</v>
      </c>
      <c r="U43" s="10">
        <v>1.0</v>
      </c>
      <c r="W43" s="10">
        <v>0.0</v>
      </c>
      <c r="X43" s="10">
        <v>0.0</v>
      </c>
      <c r="Y43" s="10">
        <v>0.0</v>
      </c>
      <c r="Z43" s="10">
        <v>0.0</v>
      </c>
      <c r="AA43" s="10">
        <v>5.109</v>
      </c>
    </row>
    <row r="44">
      <c r="I44" s="11" t="s">
        <v>126</v>
      </c>
      <c r="K44" s="10" t="s">
        <v>115</v>
      </c>
      <c r="L44" s="10">
        <v>200.0</v>
      </c>
      <c r="N44" s="10" t="s">
        <v>48</v>
      </c>
      <c r="T44" s="10">
        <v>0.0</v>
      </c>
      <c r="W44" s="10">
        <v>0.0</v>
      </c>
      <c r="X44" s="10">
        <v>0.0</v>
      </c>
      <c r="Y44" s="10">
        <v>0.0</v>
      </c>
      <c r="Z44" s="10">
        <v>0.0</v>
      </c>
      <c r="AA44" s="10">
        <v>0.636</v>
      </c>
    </row>
    <row r="45">
      <c r="I45" s="11" t="s">
        <v>127</v>
      </c>
      <c r="K45" s="10" t="s">
        <v>113</v>
      </c>
      <c r="L45" s="10">
        <v>200.0</v>
      </c>
      <c r="N45" s="10" t="s">
        <v>48</v>
      </c>
      <c r="T45" s="10">
        <v>0.0</v>
      </c>
      <c r="W45" s="10">
        <v>0.0</v>
      </c>
      <c r="X45" s="10">
        <v>0.0</v>
      </c>
      <c r="Y45" s="10">
        <v>0.0</v>
      </c>
      <c r="Z45" s="10">
        <v>0.0</v>
      </c>
      <c r="AA45" s="10">
        <v>0.302</v>
      </c>
    </row>
    <row r="46">
      <c r="I46" s="11" t="s">
        <v>128</v>
      </c>
      <c r="K46" s="10" t="s">
        <v>113</v>
      </c>
      <c r="L46" s="10">
        <v>200.0</v>
      </c>
      <c r="N46" s="10" t="s">
        <v>48</v>
      </c>
      <c r="T46" s="10">
        <v>0.0</v>
      </c>
      <c r="U46" s="10">
        <v>1.0</v>
      </c>
      <c r="W46" s="10">
        <v>0.0</v>
      </c>
      <c r="X46" s="10">
        <v>0.0</v>
      </c>
      <c r="Y46" s="10">
        <v>0.0</v>
      </c>
      <c r="Z46" s="10">
        <v>0.0</v>
      </c>
      <c r="AA46" s="10">
        <v>2.671</v>
      </c>
    </row>
    <row r="47">
      <c r="I47" s="11" t="s">
        <v>129</v>
      </c>
      <c r="K47" s="10" t="s">
        <v>113</v>
      </c>
      <c r="L47" s="10">
        <v>200.0</v>
      </c>
      <c r="N47" s="10" t="s">
        <v>48</v>
      </c>
      <c r="T47" s="10">
        <v>0.0</v>
      </c>
      <c r="W47" s="10">
        <v>0.0</v>
      </c>
      <c r="X47" s="10">
        <v>0.0</v>
      </c>
      <c r="Y47" s="10">
        <v>0.0</v>
      </c>
      <c r="Z47" s="10">
        <v>0.0</v>
      </c>
      <c r="AA47" s="10">
        <v>0.292</v>
      </c>
    </row>
    <row r="48">
      <c r="I48" s="11" t="s">
        <v>130</v>
      </c>
      <c r="K48" s="10" t="s">
        <v>115</v>
      </c>
      <c r="L48" s="10">
        <v>200.0</v>
      </c>
      <c r="N48" s="10" t="s">
        <v>48</v>
      </c>
      <c r="T48" s="10">
        <v>0.0</v>
      </c>
      <c r="U48" s="10">
        <v>1.0</v>
      </c>
      <c r="W48" s="10">
        <v>0.0</v>
      </c>
      <c r="X48" s="10">
        <v>0.0</v>
      </c>
      <c r="Y48" s="10">
        <v>0.0</v>
      </c>
      <c r="Z48" s="10">
        <v>0.0</v>
      </c>
      <c r="AA48" s="10">
        <v>1.712</v>
      </c>
    </row>
    <row r="49">
      <c r="I49" s="11" t="s">
        <v>131</v>
      </c>
      <c r="K49" s="10" t="s">
        <v>113</v>
      </c>
      <c r="L49" s="10">
        <v>200.0</v>
      </c>
      <c r="N49" s="10" t="s">
        <v>48</v>
      </c>
      <c r="T49" s="10">
        <v>0.0</v>
      </c>
      <c r="U49" s="10">
        <v>1.0</v>
      </c>
      <c r="W49" s="10">
        <v>0.0</v>
      </c>
      <c r="X49" s="10">
        <v>0.0</v>
      </c>
      <c r="Y49" s="10">
        <v>0.0</v>
      </c>
      <c r="Z49" s="10">
        <v>0.0</v>
      </c>
      <c r="AA49" s="10">
        <v>0.467</v>
      </c>
    </row>
    <row r="50">
      <c r="I50" s="11" t="s">
        <v>132</v>
      </c>
      <c r="K50" s="10" t="s">
        <v>115</v>
      </c>
      <c r="L50" s="10">
        <v>200.0</v>
      </c>
      <c r="N50" s="10" t="s">
        <v>48</v>
      </c>
      <c r="T50" s="10">
        <v>0.0</v>
      </c>
      <c r="W50" s="10">
        <v>0.0</v>
      </c>
      <c r="X50" s="10">
        <v>0.0</v>
      </c>
      <c r="Y50" s="10">
        <v>0.0</v>
      </c>
      <c r="Z50" s="10">
        <v>0.0</v>
      </c>
      <c r="AA50" s="10">
        <v>1.714</v>
      </c>
    </row>
    <row r="51">
      <c r="I51" s="11" t="s">
        <v>133</v>
      </c>
      <c r="K51" s="10" t="s">
        <v>113</v>
      </c>
      <c r="L51" s="10">
        <v>200.0</v>
      </c>
      <c r="N51" s="10" t="s">
        <v>48</v>
      </c>
      <c r="T51" s="10">
        <v>0.0</v>
      </c>
      <c r="U51" s="10">
        <v>1.0</v>
      </c>
      <c r="W51" s="10">
        <v>0.0</v>
      </c>
      <c r="X51" s="10">
        <v>0.0</v>
      </c>
      <c r="Y51" s="10">
        <v>0.0</v>
      </c>
      <c r="Z51" s="10">
        <v>0.0</v>
      </c>
      <c r="AA51" s="10">
        <v>3.261</v>
      </c>
    </row>
    <row r="52">
      <c r="I52" s="11" t="s">
        <v>134</v>
      </c>
      <c r="K52" s="10" t="s">
        <v>113</v>
      </c>
      <c r="L52" s="10">
        <v>200.0</v>
      </c>
      <c r="N52" s="10" t="s">
        <v>48</v>
      </c>
      <c r="T52" s="10">
        <v>0.0</v>
      </c>
      <c r="U52" s="10">
        <v>1.0</v>
      </c>
      <c r="W52" s="10">
        <v>0.0</v>
      </c>
      <c r="X52" s="10">
        <v>0.0</v>
      </c>
      <c r="Y52" s="10">
        <v>0.0</v>
      </c>
      <c r="Z52" s="10">
        <v>0.0</v>
      </c>
      <c r="AA52" s="10">
        <v>3.576</v>
      </c>
    </row>
    <row r="53">
      <c r="I53" s="11" t="s">
        <v>135</v>
      </c>
      <c r="K53" s="10" t="s">
        <v>115</v>
      </c>
      <c r="L53" s="10">
        <v>200.0</v>
      </c>
      <c r="N53" s="10" t="s">
        <v>48</v>
      </c>
      <c r="T53" s="10">
        <v>0.0</v>
      </c>
      <c r="U53" s="10">
        <v>1.0</v>
      </c>
      <c r="W53" s="10">
        <v>0.0</v>
      </c>
      <c r="X53" s="10">
        <v>0.0</v>
      </c>
      <c r="Y53" s="10">
        <v>0.0</v>
      </c>
      <c r="Z53" s="10">
        <v>0.0</v>
      </c>
      <c r="AA53" s="10">
        <v>0.485</v>
      </c>
    </row>
    <row r="54">
      <c r="I54" s="11" t="s">
        <v>136</v>
      </c>
      <c r="K54" s="10" t="s">
        <v>115</v>
      </c>
      <c r="L54" s="10">
        <v>200.0</v>
      </c>
      <c r="N54" s="10" t="s">
        <v>48</v>
      </c>
      <c r="T54" s="10">
        <v>0.0</v>
      </c>
      <c r="U54" s="10">
        <v>1.0</v>
      </c>
      <c r="W54" s="10">
        <v>0.0</v>
      </c>
      <c r="X54" s="10">
        <v>0.0</v>
      </c>
      <c r="Y54" s="10">
        <v>0.0</v>
      </c>
      <c r="Z54" s="10">
        <v>0.0</v>
      </c>
      <c r="AA54" s="10">
        <v>0.47</v>
      </c>
    </row>
    <row r="55">
      <c r="I55" s="11" t="s">
        <v>137</v>
      </c>
      <c r="K55" s="10" t="s">
        <v>113</v>
      </c>
      <c r="L55" s="10">
        <v>200.0</v>
      </c>
      <c r="N55" s="10" t="s">
        <v>48</v>
      </c>
      <c r="T55" s="10">
        <v>0.0</v>
      </c>
      <c r="W55" s="10">
        <v>0.0</v>
      </c>
      <c r="X55" s="10">
        <v>0.0</v>
      </c>
      <c r="Y55" s="10">
        <v>0.0</v>
      </c>
      <c r="Z55" s="10">
        <v>0.0</v>
      </c>
      <c r="AA55" s="10">
        <v>0.301</v>
      </c>
    </row>
    <row r="56">
      <c r="I56" s="11" t="s">
        <v>138</v>
      </c>
      <c r="K56" s="10" t="s">
        <v>113</v>
      </c>
      <c r="L56" s="10">
        <v>200.0</v>
      </c>
      <c r="N56" s="10" t="s">
        <v>48</v>
      </c>
      <c r="T56" s="10">
        <v>0.0</v>
      </c>
      <c r="U56" s="10">
        <v>1.0</v>
      </c>
      <c r="W56" s="10">
        <v>0.0</v>
      </c>
      <c r="X56" s="10">
        <v>0.0</v>
      </c>
      <c r="Y56" s="10">
        <v>0.0</v>
      </c>
      <c r="Z56" s="10">
        <v>0.0</v>
      </c>
      <c r="AA56" s="10">
        <v>4.528</v>
      </c>
    </row>
    <row r="57">
      <c r="I57" s="11" t="s">
        <v>139</v>
      </c>
      <c r="K57" s="10" t="s">
        <v>115</v>
      </c>
      <c r="L57" s="10">
        <v>200.0</v>
      </c>
      <c r="N57" s="10" t="s">
        <v>48</v>
      </c>
      <c r="T57" s="10">
        <v>0.0</v>
      </c>
      <c r="U57" s="10">
        <v>1.0</v>
      </c>
      <c r="W57" s="10">
        <v>0.0</v>
      </c>
      <c r="X57" s="10">
        <v>0.0</v>
      </c>
      <c r="Y57" s="10">
        <v>0.0</v>
      </c>
      <c r="Z57" s="10">
        <v>0.0</v>
      </c>
      <c r="AA57" s="10">
        <v>0.327</v>
      </c>
    </row>
    <row r="58">
      <c r="I58" s="11" t="s">
        <v>140</v>
      </c>
      <c r="K58" s="10" t="s">
        <v>113</v>
      </c>
      <c r="L58" s="10">
        <v>200.0</v>
      </c>
      <c r="N58" s="10" t="s">
        <v>48</v>
      </c>
      <c r="T58" s="10">
        <v>0.0</v>
      </c>
      <c r="U58" s="10">
        <v>1.0</v>
      </c>
      <c r="W58" s="10">
        <v>0.0</v>
      </c>
      <c r="X58" s="10">
        <v>0.0</v>
      </c>
      <c r="Y58" s="10">
        <v>0.0</v>
      </c>
      <c r="Z58" s="10">
        <v>0.0</v>
      </c>
      <c r="AA58" s="10">
        <v>5.393</v>
      </c>
    </row>
    <row r="59">
      <c r="I59" s="11" t="s">
        <v>141</v>
      </c>
      <c r="K59" s="10" t="s">
        <v>115</v>
      </c>
      <c r="L59" s="10">
        <v>200.0</v>
      </c>
      <c r="N59" s="10" t="s">
        <v>48</v>
      </c>
      <c r="T59" s="10">
        <v>0.0</v>
      </c>
      <c r="U59" s="10">
        <v>1.0</v>
      </c>
      <c r="W59" s="10">
        <v>0.0</v>
      </c>
      <c r="X59" s="10">
        <v>0.0</v>
      </c>
      <c r="Y59" s="10">
        <v>0.0</v>
      </c>
      <c r="Z59" s="10">
        <v>0.0</v>
      </c>
      <c r="AA59" s="10">
        <v>0.476</v>
      </c>
    </row>
    <row r="60">
      <c r="I60" s="11" t="s">
        <v>142</v>
      </c>
      <c r="K60" s="10" t="s">
        <v>102</v>
      </c>
      <c r="L60" s="10">
        <v>200.0</v>
      </c>
      <c r="N60" s="10" t="s">
        <v>48</v>
      </c>
      <c r="T60" s="10">
        <v>0.0</v>
      </c>
      <c r="U60" s="10">
        <v>1.0</v>
      </c>
      <c r="W60" s="10">
        <v>0.0</v>
      </c>
      <c r="X60" s="10">
        <v>0.0</v>
      </c>
      <c r="Y60" s="10">
        <v>0.0</v>
      </c>
      <c r="Z60" s="10">
        <v>0.0</v>
      </c>
      <c r="AA60" s="10">
        <v>3.681</v>
      </c>
    </row>
    <row r="61">
      <c r="I61" s="11" t="s">
        <v>143</v>
      </c>
      <c r="K61" s="10" t="s">
        <v>113</v>
      </c>
      <c r="L61" s="10">
        <v>200.0</v>
      </c>
      <c r="N61" s="10" t="s">
        <v>48</v>
      </c>
      <c r="T61" s="10">
        <v>0.0</v>
      </c>
      <c r="U61" s="10">
        <v>1.0</v>
      </c>
      <c r="W61" s="10">
        <v>0.0</v>
      </c>
      <c r="X61" s="10">
        <v>0.0</v>
      </c>
      <c r="Y61" s="10">
        <v>0.0</v>
      </c>
      <c r="Z61" s="10">
        <v>0.0</v>
      </c>
      <c r="AA61" s="10">
        <v>2.966</v>
      </c>
    </row>
    <row r="62">
      <c r="I62" s="11" t="s">
        <v>144</v>
      </c>
      <c r="K62" s="10" t="s">
        <v>113</v>
      </c>
      <c r="L62" s="10">
        <v>200.0</v>
      </c>
      <c r="N62" s="10" t="s">
        <v>48</v>
      </c>
      <c r="T62" s="10">
        <v>0.0</v>
      </c>
      <c r="U62" s="10">
        <v>1.0</v>
      </c>
      <c r="W62" s="10">
        <v>0.0</v>
      </c>
      <c r="X62" s="10">
        <v>0.0</v>
      </c>
      <c r="Y62" s="10">
        <v>0.0</v>
      </c>
      <c r="Z62" s="10">
        <v>0.0</v>
      </c>
      <c r="AA62" s="10">
        <v>0.464</v>
      </c>
    </row>
    <row r="63">
      <c r="I63" s="11" t="s">
        <v>145</v>
      </c>
      <c r="K63" s="10" t="s">
        <v>115</v>
      </c>
      <c r="L63" s="10">
        <v>200.0</v>
      </c>
      <c r="N63" s="10" t="s">
        <v>48</v>
      </c>
      <c r="T63" s="10">
        <v>0.0</v>
      </c>
      <c r="W63" s="10">
        <v>0.0</v>
      </c>
      <c r="X63" s="10">
        <v>0.0</v>
      </c>
      <c r="Y63" s="10">
        <v>0.0</v>
      </c>
      <c r="Z63" s="10">
        <v>0.0</v>
      </c>
      <c r="AA63" s="10">
        <v>1.717</v>
      </c>
    </row>
    <row r="64">
      <c r="I64" s="11" t="s">
        <v>146</v>
      </c>
      <c r="K64" s="10" t="s">
        <v>115</v>
      </c>
      <c r="L64" s="10">
        <v>200.0</v>
      </c>
      <c r="N64" s="10" t="s">
        <v>48</v>
      </c>
      <c r="T64" s="10">
        <v>0.0</v>
      </c>
      <c r="U64" s="10">
        <v>1.0</v>
      </c>
      <c r="W64" s="10">
        <v>0.0</v>
      </c>
      <c r="X64" s="10">
        <v>0.0</v>
      </c>
      <c r="Y64" s="10">
        <v>0.0</v>
      </c>
      <c r="Z64" s="10">
        <v>0.0</v>
      </c>
      <c r="AA64" s="10">
        <v>0.32</v>
      </c>
    </row>
    <row r="65">
      <c r="I65" s="11" t="s">
        <v>147</v>
      </c>
      <c r="K65" s="10" t="s">
        <v>113</v>
      </c>
      <c r="L65" s="10">
        <v>200.0</v>
      </c>
      <c r="N65" s="10" t="s">
        <v>48</v>
      </c>
      <c r="T65" s="10">
        <v>0.0</v>
      </c>
      <c r="U65" s="10">
        <v>1.0</v>
      </c>
      <c r="W65" s="10">
        <v>0.0</v>
      </c>
      <c r="X65" s="10">
        <v>0.0</v>
      </c>
      <c r="Y65" s="10">
        <v>0.0</v>
      </c>
      <c r="Z65" s="10">
        <v>0.0</v>
      </c>
      <c r="AA65" s="10">
        <v>1.722</v>
      </c>
    </row>
    <row r="66">
      <c r="I66" s="11" t="s">
        <v>148</v>
      </c>
      <c r="K66" s="10" t="s">
        <v>115</v>
      </c>
      <c r="L66" s="10">
        <v>200.0</v>
      </c>
      <c r="N66" s="10" t="s">
        <v>48</v>
      </c>
      <c r="T66" s="10">
        <v>0.0</v>
      </c>
      <c r="U66" s="10">
        <v>1.0</v>
      </c>
      <c r="W66" s="10">
        <v>0.0</v>
      </c>
      <c r="X66" s="10">
        <v>0.0</v>
      </c>
      <c r="Y66" s="10">
        <v>0.0</v>
      </c>
      <c r="Z66" s="10">
        <v>0.0</v>
      </c>
      <c r="AA66" s="10">
        <v>0.296</v>
      </c>
    </row>
    <row r="67">
      <c r="I67" s="11" t="s">
        <v>149</v>
      </c>
      <c r="K67" s="10" t="s">
        <v>115</v>
      </c>
      <c r="L67" s="10">
        <v>200.0</v>
      </c>
      <c r="N67" s="10" t="s">
        <v>48</v>
      </c>
      <c r="T67" s="10">
        <v>0.0</v>
      </c>
      <c r="U67" s="10">
        <v>1.0</v>
      </c>
      <c r="W67" s="10">
        <v>0.0</v>
      </c>
      <c r="X67" s="10">
        <v>0.0</v>
      </c>
      <c r="Y67" s="10">
        <v>0.0</v>
      </c>
      <c r="Z67" s="10">
        <v>0.0</v>
      </c>
      <c r="AA67" s="10">
        <v>0.299</v>
      </c>
    </row>
    <row r="68">
      <c r="I68" s="11" t="s">
        <v>150</v>
      </c>
      <c r="K68" s="10" t="s">
        <v>113</v>
      </c>
      <c r="L68" s="10">
        <v>200.0</v>
      </c>
      <c r="N68" s="10" t="s">
        <v>48</v>
      </c>
      <c r="T68" s="10">
        <v>0.0</v>
      </c>
      <c r="U68" s="10">
        <v>1.0</v>
      </c>
      <c r="W68" s="10">
        <v>0.0</v>
      </c>
      <c r="X68" s="10">
        <v>0.0</v>
      </c>
      <c r="Y68" s="10">
        <v>0.0</v>
      </c>
      <c r="Z68" s="10">
        <v>0.0</v>
      </c>
      <c r="AA68" s="10">
        <v>5.106</v>
      </c>
    </row>
    <row r="69">
      <c r="I69" s="11" t="s">
        <v>151</v>
      </c>
      <c r="K69" s="10" t="s">
        <v>115</v>
      </c>
      <c r="L69" s="10">
        <v>200.0</v>
      </c>
      <c r="N69" s="10" t="s">
        <v>48</v>
      </c>
      <c r="T69" s="10">
        <v>0.0</v>
      </c>
      <c r="U69" s="10">
        <v>1.0</v>
      </c>
      <c r="W69" s="10">
        <v>0.0</v>
      </c>
      <c r="X69" s="10">
        <v>0.0</v>
      </c>
      <c r="Y69" s="10">
        <v>0.0</v>
      </c>
      <c r="Z69" s="10">
        <v>0.0</v>
      </c>
      <c r="AA69" s="10">
        <v>0.299</v>
      </c>
    </row>
    <row r="70">
      <c r="I70" s="11" t="s">
        <v>152</v>
      </c>
      <c r="K70" s="10" t="s">
        <v>115</v>
      </c>
      <c r="L70" s="10">
        <v>200.0</v>
      </c>
      <c r="N70" s="10" t="s">
        <v>48</v>
      </c>
      <c r="T70" s="10">
        <v>0.0</v>
      </c>
      <c r="U70" s="10">
        <v>1.0</v>
      </c>
      <c r="W70" s="10">
        <v>0.0</v>
      </c>
      <c r="X70" s="10">
        <v>0.0</v>
      </c>
      <c r="Y70" s="10">
        <v>0.0</v>
      </c>
      <c r="Z70" s="10">
        <v>0.0</v>
      </c>
      <c r="AA70" s="10">
        <v>0.33</v>
      </c>
    </row>
    <row r="71">
      <c r="I71" s="11" t="s">
        <v>153</v>
      </c>
      <c r="K71" s="10" t="s">
        <v>113</v>
      </c>
      <c r="L71" s="10">
        <v>200.0</v>
      </c>
      <c r="N71" s="10" t="s">
        <v>48</v>
      </c>
      <c r="T71" s="10">
        <v>0.0</v>
      </c>
      <c r="U71" s="10">
        <v>1.0</v>
      </c>
      <c r="W71" s="10">
        <v>0.0</v>
      </c>
      <c r="X71" s="10">
        <v>0.0</v>
      </c>
      <c r="Y71" s="10">
        <v>0.0</v>
      </c>
      <c r="Z71" s="10">
        <v>0.0</v>
      </c>
      <c r="AA71" s="10">
        <v>0.29</v>
      </c>
    </row>
    <row r="72">
      <c r="I72" s="11" t="s">
        <v>154</v>
      </c>
      <c r="K72" s="10" t="s">
        <v>113</v>
      </c>
      <c r="L72" s="10">
        <v>200.0</v>
      </c>
      <c r="N72" s="10" t="s">
        <v>48</v>
      </c>
      <c r="T72" s="10">
        <v>0.0</v>
      </c>
      <c r="U72" s="10">
        <v>1.0</v>
      </c>
      <c r="W72" s="10">
        <v>0.0</v>
      </c>
      <c r="X72" s="10">
        <v>0.0</v>
      </c>
      <c r="Y72" s="10">
        <v>0.0</v>
      </c>
      <c r="Z72" s="10">
        <v>0.0</v>
      </c>
      <c r="AA72" s="10">
        <v>2.967</v>
      </c>
    </row>
    <row r="73">
      <c r="I73" s="11" t="s">
        <v>155</v>
      </c>
      <c r="K73" s="10" t="s">
        <v>113</v>
      </c>
      <c r="L73" s="10">
        <v>200.0</v>
      </c>
      <c r="N73" s="10" t="s">
        <v>48</v>
      </c>
      <c r="T73" s="10">
        <v>0.0</v>
      </c>
      <c r="U73" s="10">
        <v>1.0</v>
      </c>
      <c r="W73" s="10">
        <v>0.0</v>
      </c>
      <c r="X73" s="10">
        <v>0.0</v>
      </c>
      <c r="Y73" s="10">
        <v>0.0</v>
      </c>
      <c r="Z73" s="10">
        <v>0.0</v>
      </c>
      <c r="AA73" s="10">
        <v>3.26</v>
      </c>
    </row>
    <row r="74">
      <c r="I74" s="11" t="s">
        <v>156</v>
      </c>
      <c r="K74" s="10" t="s">
        <v>113</v>
      </c>
      <c r="L74" s="10">
        <v>200.0</v>
      </c>
      <c r="N74" s="10" t="s">
        <v>48</v>
      </c>
      <c r="T74" s="10">
        <v>0.0</v>
      </c>
      <c r="U74" s="10">
        <v>1.0</v>
      </c>
      <c r="W74" s="10">
        <v>0.0</v>
      </c>
      <c r="X74" s="10">
        <v>0.0</v>
      </c>
      <c r="Y74" s="10">
        <v>0.0</v>
      </c>
      <c r="Z74" s="10">
        <v>0.0</v>
      </c>
      <c r="AA74" s="10">
        <v>5.112</v>
      </c>
    </row>
    <row r="75">
      <c r="I75" s="11" t="s">
        <v>157</v>
      </c>
      <c r="K75" s="10" t="s">
        <v>102</v>
      </c>
      <c r="L75" s="10">
        <v>200.0</v>
      </c>
      <c r="N75" s="10" t="s">
        <v>48</v>
      </c>
      <c r="T75" s="10">
        <v>0.0</v>
      </c>
      <c r="U75" s="10">
        <v>1.0</v>
      </c>
      <c r="W75" s="10">
        <v>0.0</v>
      </c>
      <c r="X75" s="10">
        <v>0.0</v>
      </c>
      <c r="Y75" s="10">
        <v>0.0</v>
      </c>
      <c r="Z75" s="10">
        <v>0.0</v>
      </c>
      <c r="AA75" s="10">
        <v>0.798</v>
      </c>
    </row>
    <row r="76">
      <c r="I76" s="11" t="s">
        <v>158</v>
      </c>
      <c r="K76" s="10" t="s">
        <v>102</v>
      </c>
      <c r="L76" s="10">
        <v>200.0</v>
      </c>
      <c r="N76" s="10" t="s">
        <v>48</v>
      </c>
      <c r="T76" s="10">
        <v>0.0</v>
      </c>
      <c r="U76" s="10">
        <v>1.0</v>
      </c>
      <c r="W76" s="10">
        <v>0.0</v>
      </c>
      <c r="X76" s="10">
        <v>0.0</v>
      </c>
      <c r="Y76" s="10">
        <v>0.0</v>
      </c>
      <c r="Z76" s="10">
        <v>0.0</v>
      </c>
      <c r="AA76" s="10">
        <v>1.358</v>
      </c>
    </row>
    <row r="77">
      <c r="I77" s="11" t="s">
        <v>159</v>
      </c>
      <c r="K77" s="10" t="s">
        <v>113</v>
      </c>
      <c r="L77" s="10">
        <v>200.0</v>
      </c>
      <c r="N77" s="10" t="s">
        <v>48</v>
      </c>
      <c r="T77" s="10">
        <v>0.0</v>
      </c>
      <c r="U77" s="10">
        <v>1.0</v>
      </c>
      <c r="W77" s="10">
        <v>0.0</v>
      </c>
      <c r="X77" s="10">
        <v>0.0</v>
      </c>
      <c r="Y77" s="10">
        <v>0.0</v>
      </c>
      <c r="Z77" s="10">
        <v>0.0</v>
      </c>
      <c r="AA77" s="10">
        <v>3.568</v>
      </c>
    </row>
    <row r="78">
      <c r="I78" s="11" t="s">
        <v>160</v>
      </c>
      <c r="K78" s="10" t="s">
        <v>113</v>
      </c>
      <c r="L78" s="10">
        <v>200.0</v>
      </c>
      <c r="N78" s="10" t="s">
        <v>48</v>
      </c>
      <c r="T78" s="10">
        <v>0.0</v>
      </c>
      <c r="W78" s="10">
        <v>0.0</v>
      </c>
      <c r="X78" s="10">
        <v>0.0</v>
      </c>
      <c r="Y78" s="10">
        <v>0.0</v>
      </c>
      <c r="Z78" s="10">
        <v>0.0</v>
      </c>
      <c r="AA78" s="10">
        <v>0.291</v>
      </c>
    </row>
    <row r="79">
      <c r="I79" s="11" t="s">
        <v>161</v>
      </c>
      <c r="K79" s="10" t="s">
        <v>113</v>
      </c>
      <c r="L79" s="10">
        <v>200.0</v>
      </c>
      <c r="N79" s="10" t="s">
        <v>48</v>
      </c>
      <c r="T79" s="10">
        <v>0.0</v>
      </c>
      <c r="U79" s="10">
        <v>1.0</v>
      </c>
      <c r="W79" s="10">
        <v>0.0</v>
      </c>
      <c r="X79" s="10">
        <v>0.0</v>
      </c>
      <c r="Y79" s="10">
        <v>0.0</v>
      </c>
      <c r="Z79" s="10">
        <v>0.0</v>
      </c>
      <c r="AA79" s="10">
        <v>3.261</v>
      </c>
    </row>
    <row r="80">
      <c r="I80" s="11" t="s">
        <v>162</v>
      </c>
      <c r="K80" s="10" t="s">
        <v>113</v>
      </c>
      <c r="L80" s="10">
        <v>200.0</v>
      </c>
      <c r="N80" s="10" t="s">
        <v>48</v>
      </c>
      <c r="T80" s="10">
        <v>0.0</v>
      </c>
      <c r="U80" s="10">
        <v>1.0</v>
      </c>
      <c r="W80" s="10">
        <v>0.0</v>
      </c>
      <c r="X80" s="10">
        <v>0.0</v>
      </c>
      <c r="Y80" s="10">
        <v>0.0</v>
      </c>
      <c r="Z80" s="10">
        <v>0.0</v>
      </c>
      <c r="AA80" s="10">
        <v>5.11</v>
      </c>
    </row>
    <row r="81">
      <c r="I81" s="11" t="s">
        <v>163</v>
      </c>
      <c r="K81" s="10" t="s">
        <v>113</v>
      </c>
      <c r="L81" s="10">
        <v>200.0</v>
      </c>
      <c r="N81" s="10" t="s">
        <v>48</v>
      </c>
      <c r="T81" s="10">
        <v>0.0</v>
      </c>
      <c r="U81" s="10">
        <v>1.0</v>
      </c>
      <c r="W81" s="10">
        <v>0.0</v>
      </c>
      <c r="X81" s="10">
        <v>0.0</v>
      </c>
      <c r="Y81" s="10">
        <v>0.0</v>
      </c>
      <c r="Z81" s="10">
        <v>0.0</v>
      </c>
      <c r="AA81" s="10">
        <v>3.577</v>
      </c>
    </row>
    <row r="82">
      <c r="I82" s="11" t="s">
        <v>164</v>
      </c>
      <c r="K82" s="10" t="s">
        <v>113</v>
      </c>
      <c r="L82" s="10">
        <v>200.0</v>
      </c>
      <c r="N82" s="10" t="s">
        <v>48</v>
      </c>
      <c r="T82" s="10">
        <v>0.0</v>
      </c>
      <c r="U82" s="10">
        <v>1.0</v>
      </c>
      <c r="W82" s="10">
        <v>0.0</v>
      </c>
      <c r="X82" s="10">
        <v>0.0</v>
      </c>
      <c r="Y82" s="10">
        <v>0.0</v>
      </c>
      <c r="Z82" s="10">
        <v>0.0</v>
      </c>
      <c r="AA82" s="10">
        <v>0.461</v>
      </c>
    </row>
    <row r="83">
      <c r="I83" s="11" t="s">
        <v>165</v>
      </c>
      <c r="K83" s="10" t="s">
        <v>115</v>
      </c>
      <c r="L83" s="10">
        <v>200.0</v>
      </c>
      <c r="N83" s="10" t="s">
        <v>48</v>
      </c>
      <c r="T83" s="10">
        <v>0.0</v>
      </c>
      <c r="U83" s="10">
        <v>1.0</v>
      </c>
      <c r="W83" s="10">
        <v>0.0</v>
      </c>
      <c r="X83" s="10">
        <v>0.0</v>
      </c>
      <c r="Y83" s="10">
        <v>0.0</v>
      </c>
      <c r="Z83" s="10">
        <v>0.0</v>
      </c>
      <c r="AA83" s="10">
        <v>0.386</v>
      </c>
    </row>
    <row r="84">
      <c r="I84" s="11" t="s">
        <v>166</v>
      </c>
      <c r="K84" s="10" t="s">
        <v>113</v>
      </c>
      <c r="L84" s="10">
        <v>200.0</v>
      </c>
      <c r="N84" s="10" t="s">
        <v>48</v>
      </c>
      <c r="T84" s="10">
        <v>0.0</v>
      </c>
      <c r="U84" s="10">
        <v>1.0</v>
      </c>
      <c r="W84" s="10">
        <v>0.0</v>
      </c>
      <c r="X84" s="10">
        <v>0.0</v>
      </c>
      <c r="Y84" s="10">
        <v>0.0</v>
      </c>
      <c r="Z84" s="10">
        <v>0.0</v>
      </c>
      <c r="AA84" s="10">
        <v>3.261</v>
      </c>
    </row>
    <row r="85">
      <c r="I85" s="11" t="s">
        <v>167</v>
      </c>
      <c r="K85" s="10" t="s">
        <v>113</v>
      </c>
      <c r="L85" s="10">
        <v>200.0</v>
      </c>
      <c r="N85" s="10" t="s">
        <v>48</v>
      </c>
      <c r="T85" s="10">
        <v>0.0</v>
      </c>
      <c r="U85" s="10">
        <v>1.0</v>
      </c>
      <c r="W85" s="10">
        <v>0.0</v>
      </c>
      <c r="X85" s="10">
        <v>0.0</v>
      </c>
      <c r="Y85" s="10">
        <v>0.0</v>
      </c>
      <c r="Z85" s="10">
        <v>0.0</v>
      </c>
      <c r="AA85" s="10">
        <v>3.579</v>
      </c>
    </row>
    <row r="86">
      <c r="I86" s="11" t="s">
        <v>168</v>
      </c>
      <c r="K86" s="10" t="s">
        <v>115</v>
      </c>
      <c r="L86" s="10">
        <v>200.0</v>
      </c>
      <c r="N86" s="10" t="s">
        <v>48</v>
      </c>
      <c r="T86" s="10">
        <v>0.0</v>
      </c>
      <c r="U86" s="10">
        <v>2.0</v>
      </c>
      <c r="W86" s="10">
        <v>0.0</v>
      </c>
      <c r="X86" s="10">
        <v>0.0</v>
      </c>
      <c r="Y86" s="10">
        <v>0.0</v>
      </c>
      <c r="Z86" s="10">
        <v>0.0</v>
      </c>
      <c r="AA86" s="10">
        <v>0.489</v>
      </c>
    </row>
    <row r="87">
      <c r="I87" s="11" t="s">
        <v>169</v>
      </c>
      <c r="K87" s="10" t="s">
        <v>113</v>
      </c>
      <c r="L87" s="10">
        <v>200.0</v>
      </c>
      <c r="N87" s="10" t="s">
        <v>48</v>
      </c>
      <c r="T87" s="10">
        <v>0.0</v>
      </c>
      <c r="U87" s="10">
        <v>1.0</v>
      </c>
      <c r="W87" s="10">
        <v>0.0</v>
      </c>
      <c r="X87" s="10">
        <v>0.0</v>
      </c>
      <c r="Y87" s="10">
        <v>0.0</v>
      </c>
      <c r="Z87" s="10">
        <v>0.0</v>
      </c>
      <c r="AA87" s="10">
        <v>5.391</v>
      </c>
    </row>
    <row r="88">
      <c r="I88" s="11" t="s">
        <v>170</v>
      </c>
      <c r="K88" s="10" t="s">
        <v>102</v>
      </c>
      <c r="L88" s="10">
        <v>200.0</v>
      </c>
      <c r="N88" s="10" t="s">
        <v>48</v>
      </c>
      <c r="T88" s="10">
        <v>0.0</v>
      </c>
      <c r="U88" s="10">
        <v>1.0</v>
      </c>
      <c r="W88" s="10">
        <v>0.0</v>
      </c>
      <c r="X88" s="10">
        <v>0.0</v>
      </c>
      <c r="Y88" s="10">
        <v>0.0</v>
      </c>
      <c r="Z88" s="10">
        <v>0.0</v>
      </c>
      <c r="AA88" s="10">
        <v>1.362</v>
      </c>
    </row>
    <row r="89">
      <c r="I89" s="11" t="s">
        <v>171</v>
      </c>
      <c r="K89" s="10" t="s">
        <v>102</v>
      </c>
      <c r="L89" s="10">
        <v>200.0</v>
      </c>
      <c r="N89" s="10" t="s">
        <v>48</v>
      </c>
      <c r="T89" s="10">
        <v>0.0</v>
      </c>
      <c r="U89" s="10">
        <v>1.0</v>
      </c>
      <c r="W89" s="10">
        <v>0.0</v>
      </c>
      <c r="X89" s="10">
        <v>0.0</v>
      </c>
      <c r="Y89" s="10">
        <v>0.0</v>
      </c>
      <c r="Z89" s="10">
        <v>0.0</v>
      </c>
      <c r="AA89" s="10">
        <v>2.146</v>
      </c>
    </row>
    <row r="90">
      <c r="I90" s="11" t="s">
        <v>172</v>
      </c>
      <c r="K90" s="10" t="s">
        <v>113</v>
      </c>
      <c r="L90" s="10">
        <v>200.0</v>
      </c>
      <c r="N90" s="10" t="s">
        <v>48</v>
      </c>
      <c r="T90" s="10">
        <v>0.0</v>
      </c>
      <c r="U90" s="10">
        <v>1.0</v>
      </c>
      <c r="W90" s="10">
        <v>0.0</v>
      </c>
      <c r="X90" s="10">
        <v>0.0</v>
      </c>
      <c r="Y90" s="10">
        <v>0.0</v>
      </c>
      <c r="Z90" s="10">
        <v>0.0</v>
      </c>
      <c r="AA90" s="10">
        <v>2.911</v>
      </c>
    </row>
    <row r="91">
      <c r="I91" s="11" t="s">
        <v>173</v>
      </c>
      <c r="K91" s="10" t="s">
        <v>104</v>
      </c>
      <c r="L91" s="10">
        <v>200.0</v>
      </c>
      <c r="N91" s="10" t="s">
        <v>48</v>
      </c>
      <c r="T91" s="10">
        <v>0.0</v>
      </c>
      <c r="U91" s="10">
        <v>1.0</v>
      </c>
      <c r="W91" s="10">
        <v>0.0</v>
      </c>
      <c r="X91" s="10">
        <v>0.0</v>
      </c>
      <c r="Y91" s="10">
        <v>0.0</v>
      </c>
      <c r="Z91" s="10">
        <v>0.0</v>
      </c>
      <c r="AA91" s="10">
        <v>3.855</v>
      </c>
    </row>
    <row r="92">
      <c r="I92" s="11" t="s">
        <v>174</v>
      </c>
      <c r="K92" s="10" t="s">
        <v>113</v>
      </c>
      <c r="L92" s="10">
        <v>200.0</v>
      </c>
      <c r="N92" s="10" t="s">
        <v>48</v>
      </c>
      <c r="T92" s="10">
        <v>0.0</v>
      </c>
      <c r="U92" s="10">
        <v>1.0</v>
      </c>
      <c r="W92" s="10">
        <v>0.0</v>
      </c>
      <c r="X92" s="10">
        <v>0.0</v>
      </c>
      <c r="Y92" s="10">
        <v>0.0</v>
      </c>
      <c r="Z92" s="10">
        <v>0.0</v>
      </c>
      <c r="AA92" s="10">
        <v>3.143</v>
      </c>
    </row>
    <row r="93">
      <c r="I93" s="11" t="s">
        <v>175</v>
      </c>
      <c r="K93" s="10" t="s">
        <v>102</v>
      </c>
      <c r="L93" s="10">
        <v>200.0</v>
      </c>
      <c r="N93" s="10" t="s">
        <v>48</v>
      </c>
      <c r="T93" s="10">
        <v>0.0</v>
      </c>
      <c r="U93" s="10">
        <v>1.0</v>
      </c>
      <c r="W93" s="10">
        <v>0.0</v>
      </c>
      <c r="X93" s="10">
        <v>0.0</v>
      </c>
      <c r="Y93" s="10">
        <v>0.0</v>
      </c>
      <c r="Z93" s="10">
        <v>0.0</v>
      </c>
      <c r="AA93" s="10">
        <v>2.083</v>
      </c>
    </row>
    <row r="94">
      <c r="I94" s="11" t="s">
        <v>176</v>
      </c>
      <c r="K94" s="10" t="s">
        <v>115</v>
      </c>
      <c r="L94" s="10">
        <v>200.0</v>
      </c>
      <c r="N94" s="10" t="s">
        <v>48</v>
      </c>
      <c r="T94" s="10">
        <v>0.0</v>
      </c>
      <c r="U94" s="10">
        <v>1.0</v>
      </c>
      <c r="W94" s="10">
        <v>0.0</v>
      </c>
      <c r="X94" s="10">
        <v>0.0</v>
      </c>
      <c r="Y94" s="10">
        <v>0.0</v>
      </c>
      <c r="Z94" s="10">
        <v>0.0</v>
      </c>
      <c r="AA94" s="10">
        <v>1.909</v>
      </c>
    </row>
    <row r="95">
      <c r="I95" s="11" t="s">
        <v>177</v>
      </c>
      <c r="K95" s="10" t="s">
        <v>102</v>
      </c>
      <c r="L95" s="10">
        <v>200.0</v>
      </c>
      <c r="N95" s="10" t="s">
        <v>48</v>
      </c>
      <c r="T95" s="10">
        <v>0.0</v>
      </c>
      <c r="U95" s="10">
        <v>1.0</v>
      </c>
      <c r="W95" s="10">
        <v>0.0</v>
      </c>
      <c r="X95" s="10">
        <v>0.0</v>
      </c>
      <c r="Y95" s="10">
        <v>0.0</v>
      </c>
      <c r="Z95" s="10">
        <v>0.0</v>
      </c>
      <c r="AA95" s="10">
        <v>2.148</v>
      </c>
    </row>
    <row r="96">
      <c r="I96" s="11" t="s">
        <v>178</v>
      </c>
      <c r="K96" s="10" t="s">
        <v>113</v>
      </c>
      <c r="L96" s="10">
        <v>200.0</v>
      </c>
      <c r="N96" s="10" t="s">
        <v>48</v>
      </c>
      <c r="T96" s="10">
        <v>0.0</v>
      </c>
      <c r="U96" s="10">
        <v>1.0</v>
      </c>
      <c r="W96" s="10">
        <v>0.0</v>
      </c>
      <c r="X96" s="10">
        <v>0.0</v>
      </c>
      <c r="Y96" s="10">
        <v>0.0</v>
      </c>
      <c r="Z96" s="10">
        <v>0.0</v>
      </c>
      <c r="AA96" s="10">
        <v>2.861</v>
      </c>
    </row>
    <row r="97">
      <c r="I97" s="11" t="s">
        <v>179</v>
      </c>
      <c r="K97" s="10" t="s">
        <v>115</v>
      </c>
      <c r="L97" s="10">
        <v>200.0</v>
      </c>
      <c r="N97" s="10" t="s">
        <v>48</v>
      </c>
      <c r="T97" s="10">
        <v>0.0</v>
      </c>
      <c r="U97" s="10">
        <v>1.0</v>
      </c>
      <c r="W97" s="10">
        <v>0.0</v>
      </c>
      <c r="X97" s="10">
        <v>0.0</v>
      </c>
      <c r="Y97" s="10">
        <v>0.0</v>
      </c>
      <c r="Z97" s="10">
        <v>0.0</v>
      </c>
      <c r="AA97" s="10">
        <v>3.591</v>
      </c>
    </row>
    <row r="98">
      <c r="I98" s="11" t="s">
        <v>180</v>
      </c>
      <c r="K98" s="10" t="s">
        <v>113</v>
      </c>
      <c r="L98" s="10">
        <v>200.0</v>
      </c>
      <c r="N98" s="10" t="s">
        <v>48</v>
      </c>
      <c r="T98" s="10">
        <v>0.0</v>
      </c>
      <c r="U98" s="10">
        <v>1.0</v>
      </c>
      <c r="W98" s="10">
        <v>0.0</v>
      </c>
      <c r="X98" s="10">
        <v>0.0</v>
      </c>
      <c r="Y98" s="10">
        <v>0.0</v>
      </c>
      <c r="Z98" s="10">
        <v>0.0</v>
      </c>
      <c r="AA98" s="10">
        <v>3.203</v>
      </c>
    </row>
    <row r="99">
      <c r="I99" s="11" t="s">
        <v>181</v>
      </c>
      <c r="K99" s="10" t="s">
        <v>115</v>
      </c>
      <c r="L99" s="10">
        <v>200.0</v>
      </c>
      <c r="N99" s="10" t="s">
        <v>41</v>
      </c>
      <c r="T99" s="10">
        <v>0.0</v>
      </c>
      <c r="U99" s="10">
        <v>1.0</v>
      </c>
      <c r="W99" s="10">
        <v>0.0</v>
      </c>
      <c r="X99" s="10">
        <v>0.0</v>
      </c>
      <c r="Y99" s="10">
        <v>0.0</v>
      </c>
      <c r="Z99" s="10">
        <v>0.0</v>
      </c>
      <c r="AA99" s="10">
        <v>1.893</v>
      </c>
    </row>
    <row r="100">
      <c r="I100" s="11" t="s">
        <v>182</v>
      </c>
      <c r="K100" s="10" t="s">
        <v>102</v>
      </c>
      <c r="L100" s="10">
        <v>200.0</v>
      </c>
      <c r="N100" s="10" t="s">
        <v>48</v>
      </c>
      <c r="T100" s="10">
        <v>0.0</v>
      </c>
      <c r="U100" s="10">
        <v>1.0</v>
      </c>
      <c r="W100" s="10">
        <v>0.0</v>
      </c>
      <c r="X100" s="10">
        <v>0.0</v>
      </c>
      <c r="Y100" s="10">
        <v>0.0</v>
      </c>
      <c r="Z100" s="10">
        <v>0.0</v>
      </c>
      <c r="AA100" s="10">
        <v>2.169</v>
      </c>
    </row>
    <row r="101">
      <c r="I101" s="11" t="s">
        <v>183</v>
      </c>
      <c r="K101" s="10" t="s">
        <v>115</v>
      </c>
      <c r="L101" s="10">
        <v>200.0</v>
      </c>
      <c r="N101" s="10" t="s">
        <v>48</v>
      </c>
      <c r="T101" s="10">
        <v>0.0</v>
      </c>
      <c r="U101" s="10">
        <v>1.0</v>
      </c>
      <c r="W101" s="10">
        <v>0.0</v>
      </c>
      <c r="X101" s="10">
        <v>0.0</v>
      </c>
      <c r="Y101" s="10">
        <v>0.0</v>
      </c>
      <c r="Z101" s="10">
        <v>0.0</v>
      </c>
      <c r="AA101" s="10">
        <v>1.92</v>
      </c>
    </row>
    <row r="102">
      <c r="I102" s="11" t="s">
        <v>184</v>
      </c>
      <c r="K102" s="10" t="s">
        <v>115</v>
      </c>
      <c r="L102" s="10">
        <v>200.0</v>
      </c>
      <c r="N102" s="10" t="s">
        <v>48</v>
      </c>
      <c r="T102" s="10">
        <v>0.0</v>
      </c>
      <c r="U102" s="10">
        <v>1.0</v>
      </c>
      <c r="W102" s="10">
        <v>0.0</v>
      </c>
      <c r="X102" s="10">
        <v>0.0</v>
      </c>
      <c r="Y102" s="10">
        <v>0.0</v>
      </c>
      <c r="Z102" s="10">
        <v>0.0</v>
      </c>
      <c r="AA102" s="10">
        <v>1.981</v>
      </c>
    </row>
    <row r="103">
      <c r="I103" s="11" t="s">
        <v>185</v>
      </c>
      <c r="K103" s="10" t="s">
        <v>115</v>
      </c>
      <c r="L103" s="10">
        <v>200.0</v>
      </c>
      <c r="N103" s="10" t="s">
        <v>48</v>
      </c>
      <c r="T103" s="10">
        <v>0.0</v>
      </c>
      <c r="U103" s="10">
        <v>1.0</v>
      </c>
      <c r="W103" s="10">
        <v>0.0</v>
      </c>
      <c r="X103" s="10">
        <v>0.0</v>
      </c>
      <c r="Y103" s="10">
        <v>0.0</v>
      </c>
      <c r="Z103" s="10">
        <v>0.0</v>
      </c>
      <c r="AA103" s="10">
        <v>1.914</v>
      </c>
    </row>
    <row r="104">
      <c r="I104" s="11" t="s">
        <v>186</v>
      </c>
      <c r="K104" s="10" t="s">
        <v>104</v>
      </c>
      <c r="L104" s="10">
        <v>200.0</v>
      </c>
      <c r="N104" s="10" t="s">
        <v>48</v>
      </c>
      <c r="T104" s="10">
        <v>0.0</v>
      </c>
      <c r="U104" s="10">
        <v>1.0</v>
      </c>
      <c r="W104" s="10">
        <v>0.0</v>
      </c>
      <c r="X104" s="10">
        <v>0.0</v>
      </c>
      <c r="Y104" s="10">
        <v>0.0</v>
      </c>
      <c r="Z104" s="10">
        <v>0.0</v>
      </c>
      <c r="AA104" s="10">
        <v>3.862</v>
      </c>
    </row>
    <row r="105">
      <c r="I105" s="11" t="s">
        <v>187</v>
      </c>
      <c r="K105" s="10" t="s">
        <v>188</v>
      </c>
      <c r="L105" s="10">
        <v>200.0</v>
      </c>
      <c r="N105" s="10" t="s">
        <v>48</v>
      </c>
      <c r="T105" s="10">
        <v>0.0</v>
      </c>
      <c r="U105" s="10">
        <v>1.0</v>
      </c>
      <c r="W105" s="10">
        <v>0.0</v>
      </c>
      <c r="X105" s="10">
        <v>0.0</v>
      </c>
      <c r="Y105" s="10">
        <v>0.0</v>
      </c>
      <c r="Z105" s="10">
        <v>0.0</v>
      </c>
      <c r="AA105" s="10">
        <v>0.423</v>
      </c>
    </row>
    <row r="106">
      <c r="I106" s="11" t="s">
        <v>189</v>
      </c>
      <c r="K106" s="10" t="s">
        <v>113</v>
      </c>
      <c r="L106" s="10">
        <v>200.0</v>
      </c>
      <c r="N106" s="10" t="s">
        <v>48</v>
      </c>
      <c r="T106" s="10">
        <v>0.0</v>
      </c>
      <c r="U106" s="10">
        <v>1.0</v>
      </c>
      <c r="W106" s="10">
        <v>0.0</v>
      </c>
      <c r="X106" s="10">
        <v>0.0</v>
      </c>
      <c r="Y106" s="10">
        <v>0.0</v>
      </c>
      <c r="Z106" s="10">
        <v>0.0</v>
      </c>
      <c r="AA106" s="10">
        <v>2.985</v>
      </c>
    </row>
    <row r="107">
      <c r="I107" s="11" t="s">
        <v>190</v>
      </c>
      <c r="K107" s="10" t="s">
        <v>102</v>
      </c>
      <c r="L107" s="10">
        <v>200.0</v>
      </c>
      <c r="N107" s="10" t="s">
        <v>48</v>
      </c>
      <c r="T107" s="10">
        <v>0.0</v>
      </c>
      <c r="U107" s="10">
        <v>1.0</v>
      </c>
      <c r="W107" s="10">
        <v>0.0</v>
      </c>
      <c r="X107" s="10">
        <v>0.0</v>
      </c>
      <c r="Y107" s="10">
        <v>0.0</v>
      </c>
      <c r="Z107" s="10">
        <v>0.0</v>
      </c>
      <c r="AA107" s="10">
        <v>1.986</v>
      </c>
    </row>
    <row r="108">
      <c r="I108" s="11" t="s">
        <v>191</v>
      </c>
      <c r="K108" s="10" t="s">
        <v>115</v>
      </c>
      <c r="L108" s="10">
        <v>200.0</v>
      </c>
      <c r="N108" s="10" t="s">
        <v>48</v>
      </c>
      <c r="T108" s="10">
        <v>0.0</v>
      </c>
      <c r="U108" s="10">
        <v>1.0</v>
      </c>
      <c r="W108" s="10">
        <v>0.0</v>
      </c>
      <c r="X108" s="10">
        <v>0.0</v>
      </c>
      <c r="Y108" s="10">
        <v>0.0</v>
      </c>
      <c r="Z108" s="10">
        <v>0.0</v>
      </c>
      <c r="AA108" s="10">
        <v>3.589</v>
      </c>
    </row>
    <row r="109">
      <c r="I109" s="11" t="s">
        <v>192</v>
      </c>
      <c r="K109" s="10" t="s">
        <v>115</v>
      </c>
      <c r="L109" s="10">
        <v>200.0</v>
      </c>
      <c r="N109" s="10" t="s">
        <v>48</v>
      </c>
      <c r="T109" s="10">
        <v>0.0</v>
      </c>
      <c r="U109" s="10">
        <v>1.0</v>
      </c>
      <c r="W109" s="10">
        <v>0.0</v>
      </c>
      <c r="X109" s="10">
        <v>0.0</v>
      </c>
      <c r="Y109" s="10">
        <v>0.0</v>
      </c>
      <c r="Z109" s="10">
        <v>0.0</v>
      </c>
      <c r="AA109" s="10">
        <v>3.596</v>
      </c>
    </row>
    <row r="110">
      <c r="I110" s="11" t="s">
        <v>193</v>
      </c>
      <c r="K110" s="10" t="s">
        <v>115</v>
      </c>
      <c r="L110" s="10">
        <v>200.0</v>
      </c>
      <c r="N110" s="10" t="s">
        <v>48</v>
      </c>
      <c r="T110" s="10">
        <v>0.0</v>
      </c>
      <c r="U110" s="10">
        <v>1.0</v>
      </c>
      <c r="W110" s="10">
        <v>0.0</v>
      </c>
      <c r="X110" s="10">
        <v>0.0</v>
      </c>
      <c r="Y110" s="10">
        <v>0.0</v>
      </c>
      <c r="Z110" s="10">
        <v>0.0</v>
      </c>
      <c r="AA110" s="10">
        <v>1.944</v>
      </c>
    </row>
    <row r="111">
      <c r="I111" s="11" t="s">
        <v>194</v>
      </c>
      <c r="K111" s="10" t="s">
        <v>115</v>
      </c>
      <c r="L111" s="10">
        <v>200.0</v>
      </c>
      <c r="N111" s="10" t="s">
        <v>48</v>
      </c>
      <c r="T111" s="10">
        <v>0.0</v>
      </c>
      <c r="U111" s="10">
        <v>1.0</v>
      </c>
      <c r="W111" s="10">
        <v>0.0</v>
      </c>
      <c r="X111" s="10">
        <v>0.0</v>
      </c>
      <c r="Y111" s="10">
        <v>0.0</v>
      </c>
      <c r="Z111" s="10">
        <v>0.0</v>
      </c>
      <c r="AA111" s="10">
        <v>1.916</v>
      </c>
    </row>
    <row r="112">
      <c r="I112" s="11" t="s">
        <v>195</v>
      </c>
      <c r="K112" s="10" t="s">
        <v>102</v>
      </c>
      <c r="L112" s="10">
        <v>200.0</v>
      </c>
      <c r="N112" s="10" t="s">
        <v>48</v>
      </c>
      <c r="T112" s="10">
        <v>0.0</v>
      </c>
      <c r="U112" s="10">
        <v>1.0</v>
      </c>
      <c r="W112" s="10">
        <v>0.0</v>
      </c>
      <c r="X112" s="10">
        <v>0.0</v>
      </c>
      <c r="Y112" s="10">
        <v>0.0</v>
      </c>
      <c r="Z112" s="10">
        <v>0.0</v>
      </c>
      <c r="AA112" s="10">
        <v>2.014</v>
      </c>
    </row>
    <row r="113">
      <c r="I113" s="11" t="s">
        <v>196</v>
      </c>
      <c r="K113" s="10" t="s">
        <v>115</v>
      </c>
      <c r="L113" s="10">
        <v>200.0</v>
      </c>
      <c r="N113" s="10" t="s">
        <v>48</v>
      </c>
      <c r="T113" s="10">
        <v>0.0</v>
      </c>
      <c r="U113" s="10">
        <v>1.0</v>
      </c>
      <c r="W113" s="10">
        <v>0.0</v>
      </c>
      <c r="X113" s="10">
        <v>0.0</v>
      </c>
      <c r="Y113" s="10">
        <v>0.0</v>
      </c>
      <c r="Z113" s="10">
        <v>0.0</v>
      </c>
      <c r="AA113" s="10">
        <v>2.212</v>
      </c>
    </row>
    <row r="114">
      <c r="I114" s="11" t="s">
        <v>197</v>
      </c>
      <c r="K114" s="10" t="s">
        <v>115</v>
      </c>
      <c r="L114" s="10">
        <v>200.0</v>
      </c>
      <c r="N114" s="10" t="s">
        <v>48</v>
      </c>
      <c r="T114" s="10">
        <v>0.0</v>
      </c>
      <c r="U114" s="10">
        <v>1.0</v>
      </c>
      <c r="W114" s="10">
        <v>0.0</v>
      </c>
      <c r="X114" s="10">
        <v>0.0</v>
      </c>
      <c r="Y114" s="10">
        <v>0.0</v>
      </c>
      <c r="Z114" s="10">
        <v>0.0</v>
      </c>
      <c r="AA114" s="10">
        <v>2.512</v>
      </c>
    </row>
    <row r="115">
      <c r="I115" s="11" t="s">
        <v>198</v>
      </c>
      <c r="K115" s="10" t="s">
        <v>115</v>
      </c>
      <c r="L115" s="10">
        <v>200.0</v>
      </c>
      <c r="N115" s="10" t="s">
        <v>48</v>
      </c>
      <c r="T115" s="10">
        <v>0.0</v>
      </c>
      <c r="U115" s="10">
        <v>1.0</v>
      </c>
      <c r="W115" s="10">
        <v>0.0</v>
      </c>
      <c r="X115" s="10">
        <v>0.0</v>
      </c>
      <c r="Y115" s="10">
        <v>0.0</v>
      </c>
      <c r="Z115" s="10">
        <v>0.0</v>
      </c>
      <c r="AA115" s="10">
        <v>3.578</v>
      </c>
    </row>
    <row r="116">
      <c r="I116" s="11" t="s">
        <v>199</v>
      </c>
      <c r="K116" s="10" t="s">
        <v>113</v>
      </c>
      <c r="L116" s="10">
        <v>200.0</v>
      </c>
      <c r="N116" s="10" t="s">
        <v>48</v>
      </c>
      <c r="T116" s="10">
        <v>0.0</v>
      </c>
      <c r="U116" s="10">
        <v>1.0</v>
      </c>
      <c r="W116" s="10">
        <v>0.0</v>
      </c>
      <c r="X116" s="10">
        <v>0.0</v>
      </c>
      <c r="Y116" s="10">
        <v>0.0</v>
      </c>
      <c r="Z116" s="10">
        <v>0.0</v>
      </c>
      <c r="AA116" s="10">
        <v>3.101</v>
      </c>
    </row>
    <row r="117">
      <c r="I117" s="11" t="s">
        <v>200</v>
      </c>
      <c r="K117" s="10" t="s">
        <v>115</v>
      </c>
      <c r="L117" s="10">
        <v>200.0</v>
      </c>
      <c r="N117" s="10" t="s">
        <v>48</v>
      </c>
      <c r="T117" s="10">
        <v>0.0</v>
      </c>
      <c r="U117" s="10">
        <v>1.0</v>
      </c>
      <c r="W117" s="10">
        <v>0.0</v>
      </c>
      <c r="X117" s="10">
        <v>0.0</v>
      </c>
      <c r="Y117" s="10">
        <v>0.0</v>
      </c>
      <c r="Z117" s="10">
        <v>0.0</v>
      </c>
      <c r="AA117" s="10">
        <v>1.096</v>
      </c>
    </row>
    <row r="118">
      <c r="I118" s="11" t="s">
        <v>201</v>
      </c>
      <c r="K118" s="10" t="s">
        <v>115</v>
      </c>
      <c r="L118" s="10">
        <v>200.0</v>
      </c>
      <c r="N118" s="10" t="s">
        <v>48</v>
      </c>
      <c r="T118" s="10">
        <v>0.0</v>
      </c>
      <c r="U118" s="10">
        <v>1.0</v>
      </c>
      <c r="W118" s="10">
        <v>0.0</v>
      </c>
      <c r="X118" s="10">
        <v>0.0</v>
      </c>
      <c r="Y118" s="10">
        <v>0.0</v>
      </c>
      <c r="Z118" s="10">
        <v>0.0</v>
      </c>
      <c r="AA118" s="10">
        <v>1.963</v>
      </c>
    </row>
    <row r="119">
      <c r="I119" s="11" t="s">
        <v>202</v>
      </c>
      <c r="K119" s="10" t="s">
        <v>102</v>
      </c>
      <c r="L119" s="10">
        <v>200.0</v>
      </c>
      <c r="N119" s="10" t="s">
        <v>48</v>
      </c>
      <c r="T119" s="10">
        <v>0.0</v>
      </c>
      <c r="U119" s="10">
        <v>1.0</v>
      </c>
      <c r="W119" s="10">
        <v>0.0</v>
      </c>
      <c r="X119" s="10">
        <v>0.0</v>
      </c>
      <c r="Y119" s="10">
        <v>0.0</v>
      </c>
      <c r="Z119" s="10">
        <v>0.0</v>
      </c>
      <c r="AA119" s="10">
        <v>0.343</v>
      </c>
    </row>
    <row r="120">
      <c r="I120" s="11" t="s">
        <v>203</v>
      </c>
      <c r="K120" s="10" t="s">
        <v>204</v>
      </c>
      <c r="L120" s="10">
        <v>200.0</v>
      </c>
      <c r="N120" s="10" t="s">
        <v>48</v>
      </c>
      <c r="T120" s="10">
        <v>0.0</v>
      </c>
      <c r="W120" s="10">
        <v>0.0</v>
      </c>
      <c r="X120" s="10">
        <v>0.0</v>
      </c>
      <c r="Y120" s="10">
        <v>0.0</v>
      </c>
      <c r="Z120" s="10">
        <v>0.0</v>
      </c>
      <c r="AA120" s="10">
        <v>0.846</v>
      </c>
    </row>
    <row r="121">
      <c r="I121" s="11" t="s">
        <v>205</v>
      </c>
      <c r="K121" s="10" t="s">
        <v>115</v>
      </c>
      <c r="L121" s="10">
        <v>200.0</v>
      </c>
      <c r="N121" s="10" t="s">
        <v>48</v>
      </c>
      <c r="T121" s="10">
        <v>0.0</v>
      </c>
      <c r="W121" s="10">
        <v>0.0</v>
      </c>
      <c r="X121" s="10">
        <v>0.0</v>
      </c>
      <c r="Y121" s="10">
        <v>0.0</v>
      </c>
      <c r="Z121" s="10">
        <v>0.0</v>
      </c>
      <c r="AA121" s="10">
        <v>0.532</v>
      </c>
    </row>
    <row r="122">
      <c r="I122" s="11" t="s">
        <v>206</v>
      </c>
      <c r="K122" s="10" t="s">
        <v>204</v>
      </c>
      <c r="L122" s="10">
        <v>200.0</v>
      </c>
      <c r="N122" s="10" t="s">
        <v>48</v>
      </c>
      <c r="T122" s="10">
        <v>0.0</v>
      </c>
      <c r="W122" s="10">
        <v>0.0</v>
      </c>
      <c r="X122" s="10">
        <v>0.0</v>
      </c>
      <c r="Y122" s="10">
        <v>0.0</v>
      </c>
      <c r="Z122" s="10">
        <v>0.0</v>
      </c>
      <c r="AA122" s="10">
        <v>0.286</v>
      </c>
    </row>
    <row r="123">
      <c r="I123" s="11" t="s">
        <v>207</v>
      </c>
      <c r="K123" s="10" t="s">
        <v>102</v>
      </c>
      <c r="L123" s="10">
        <v>200.0</v>
      </c>
      <c r="N123" s="10" t="s">
        <v>48</v>
      </c>
      <c r="T123" s="10">
        <v>0.0</v>
      </c>
      <c r="W123" s="10">
        <v>0.0</v>
      </c>
      <c r="X123" s="10">
        <v>0.0</v>
      </c>
      <c r="Y123" s="10">
        <v>0.0</v>
      </c>
      <c r="Z123" s="10">
        <v>0.0</v>
      </c>
      <c r="AA123" s="10">
        <v>0.638</v>
      </c>
    </row>
    <row r="124">
      <c r="I124" s="11" t="s">
        <v>208</v>
      </c>
      <c r="K124" s="10" t="s">
        <v>115</v>
      </c>
      <c r="L124" s="10">
        <v>200.0</v>
      </c>
      <c r="N124" s="10" t="s">
        <v>48</v>
      </c>
      <c r="T124" s="10">
        <v>0.0</v>
      </c>
      <c r="W124" s="10">
        <v>0.0</v>
      </c>
      <c r="X124" s="10">
        <v>0.0</v>
      </c>
      <c r="Y124" s="10">
        <v>0.0</v>
      </c>
      <c r="Z124" s="10">
        <v>0.0</v>
      </c>
      <c r="AA124" s="10">
        <v>2.505</v>
      </c>
    </row>
    <row r="125">
      <c r="I125" s="11" t="s">
        <v>209</v>
      </c>
      <c r="K125" s="10" t="s">
        <v>115</v>
      </c>
      <c r="L125" s="10">
        <v>200.0</v>
      </c>
      <c r="N125" s="10" t="s">
        <v>48</v>
      </c>
      <c r="T125" s="10">
        <v>0.0</v>
      </c>
      <c r="W125" s="10">
        <v>0.0</v>
      </c>
      <c r="X125" s="10">
        <v>0.0</v>
      </c>
      <c r="Y125" s="10">
        <v>0.0</v>
      </c>
      <c r="Z125" s="10">
        <v>0.0</v>
      </c>
      <c r="AA125" s="10">
        <v>0.54</v>
      </c>
    </row>
    <row r="126">
      <c r="I126" s="11" t="s">
        <v>210</v>
      </c>
      <c r="K126" s="10" t="s">
        <v>40</v>
      </c>
      <c r="L126" s="10">
        <v>200.0</v>
      </c>
      <c r="N126" s="10" t="s">
        <v>41</v>
      </c>
      <c r="O126" s="10" t="s">
        <v>211</v>
      </c>
      <c r="S126" s="10" t="s">
        <v>52</v>
      </c>
      <c r="T126" s="10">
        <v>17.0</v>
      </c>
      <c r="W126" s="10">
        <v>3.0</v>
      </c>
      <c r="X126" s="10">
        <v>1.0</v>
      </c>
      <c r="Y126" s="10">
        <v>24.0</v>
      </c>
      <c r="Z126" s="10">
        <v>0.0</v>
      </c>
      <c r="AA126" s="10">
        <v>0.695</v>
      </c>
      <c r="AJ126" s="10">
        <v>60.0</v>
      </c>
      <c r="AK126" s="10">
        <v>0.0</v>
      </c>
      <c r="AL126" s="10">
        <v>0.0</v>
      </c>
    </row>
    <row r="127">
      <c r="I127" s="11" t="s">
        <v>212</v>
      </c>
      <c r="K127" s="10" t="s">
        <v>102</v>
      </c>
      <c r="L127" s="10">
        <v>200.0</v>
      </c>
      <c r="N127" s="10" t="s">
        <v>48</v>
      </c>
      <c r="T127" s="10">
        <v>0.0</v>
      </c>
      <c r="W127" s="10">
        <v>0.0</v>
      </c>
      <c r="X127" s="10">
        <v>0.0</v>
      </c>
      <c r="Y127" s="10">
        <v>0.0</v>
      </c>
      <c r="Z127" s="10">
        <v>0.0</v>
      </c>
      <c r="AA127" s="10">
        <v>0.747</v>
      </c>
    </row>
    <row r="128">
      <c r="I128" s="11" t="s">
        <v>213</v>
      </c>
      <c r="K128" s="10" t="s">
        <v>115</v>
      </c>
      <c r="L128" s="10">
        <v>200.0</v>
      </c>
      <c r="N128" s="10" t="s">
        <v>48</v>
      </c>
      <c r="T128" s="10">
        <v>0.0</v>
      </c>
      <c r="W128" s="10">
        <v>0.0</v>
      </c>
      <c r="X128" s="10">
        <v>0.0</v>
      </c>
      <c r="Y128" s="10">
        <v>0.0</v>
      </c>
      <c r="Z128" s="10">
        <v>0.0</v>
      </c>
      <c r="AA128" s="10">
        <v>2.219</v>
      </c>
    </row>
    <row r="129">
      <c r="I129" s="11" t="s">
        <v>214</v>
      </c>
      <c r="K129" s="10" t="s">
        <v>115</v>
      </c>
      <c r="L129" s="10">
        <v>200.0</v>
      </c>
      <c r="N129" s="10" t="s">
        <v>48</v>
      </c>
      <c r="T129" s="10">
        <v>0.0</v>
      </c>
      <c r="U129" s="10">
        <v>2.0</v>
      </c>
      <c r="W129" s="10">
        <v>0.0</v>
      </c>
      <c r="X129" s="10">
        <v>0.0</v>
      </c>
      <c r="Y129" s="10">
        <v>0.0</v>
      </c>
      <c r="Z129" s="10">
        <v>0.0</v>
      </c>
      <c r="AA129" s="10">
        <v>0.793</v>
      </c>
    </row>
    <row r="130">
      <c r="I130" s="11" t="s">
        <v>215</v>
      </c>
      <c r="K130" s="10" t="s">
        <v>115</v>
      </c>
      <c r="L130" s="10">
        <v>200.0</v>
      </c>
      <c r="N130" s="10" t="s">
        <v>48</v>
      </c>
      <c r="T130" s="10">
        <v>0.0</v>
      </c>
      <c r="W130" s="10">
        <v>0.0</v>
      </c>
      <c r="X130" s="10">
        <v>0.0</v>
      </c>
      <c r="Y130" s="10">
        <v>0.0</v>
      </c>
      <c r="Z130" s="10">
        <v>0.0</v>
      </c>
      <c r="AA130" s="10">
        <v>2.302</v>
      </c>
    </row>
    <row r="131">
      <c r="I131" s="11" t="s">
        <v>216</v>
      </c>
      <c r="K131" s="10" t="s">
        <v>115</v>
      </c>
      <c r="L131" s="10">
        <v>200.0</v>
      </c>
      <c r="N131" s="10" t="s">
        <v>48</v>
      </c>
      <c r="T131" s="10">
        <v>0.0</v>
      </c>
      <c r="W131" s="10">
        <v>0.0</v>
      </c>
      <c r="X131" s="10">
        <v>0.0</v>
      </c>
      <c r="Y131" s="10">
        <v>0.0</v>
      </c>
      <c r="Z131" s="10">
        <v>0.0</v>
      </c>
      <c r="AA131" s="10">
        <v>2.255</v>
      </c>
    </row>
    <row r="132">
      <c r="I132" s="11" t="s">
        <v>217</v>
      </c>
      <c r="K132" s="10" t="s">
        <v>115</v>
      </c>
      <c r="L132" s="10">
        <v>200.0</v>
      </c>
      <c r="N132" s="10" t="s">
        <v>41</v>
      </c>
      <c r="T132" s="10">
        <v>0.0</v>
      </c>
      <c r="W132" s="10">
        <v>0.0</v>
      </c>
      <c r="X132" s="10">
        <v>0.0</v>
      </c>
      <c r="Y132" s="10">
        <v>0.0</v>
      </c>
      <c r="Z132" s="10">
        <v>0.0</v>
      </c>
      <c r="AA132" s="10">
        <v>1.64</v>
      </c>
    </row>
    <row r="133">
      <c r="I133" s="11" t="s">
        <v>218</v>
      </c>
      <c r="K133" s="10" t="s">
        <v>115</v>
      </c>
      <c r="L133" s="10">
        <v>200.0</v>
      </c>
      <c r="N133" s="10" t="s">
        <v>48</v>
      </c>
      <c r="T133" s="10">
        <v>0.0</v>
      </c>
      <c r="U133" s="10">
        <v>4.0</v>
      </c>
      <c r="W133" s="10">
        <v>0.0</v>
      </c>
      <c r="X133" s="10">
        <v>0.0</v>
      </c>
      <c r="Y133" s="10">
        <v>0.0</v>
      </c>
      <c r="Z133" s="10">
        <v>0.0</v>
      </c>
      <c r="AA133" s="10">
        <v>0.787</v>
      </c>
    </row>
    <row r="134">
      <c r="B134" s="10" t="s">
        <v>219</v>
      </c>
      <c r="C134" s="10" t="s">
        <v>220</v>
      </c>
      <c r="I134" s="11" t="s">
        <v>221</v>
      </c>
      <c r="K134" s="10" t="s">
        <v>40</v>
      </c>
      <c r="L134" s="10">
        <v>301.0</v>
      </c>
      <c r="M134" s="10" t="s">
        <v>222</v>
      </c>
      <c r="N134" s="10" t="s">
        <v>41</v>
      </c>
      <c r="T134" s="10">
        <v>0.0</v>
      </c>
      <c r="U134" s="10">
        <v>1.0</v>
      </c>
      <c r="W134" s="10">
        <v>63.0</v>
      </c>
      <c r="X134" s="10">
        <v>19.0</v>
      </c>
      <c r="Y134" s="10">
        <v>0.0</v>
      </c>
      <c r="Z134" s="10">
        <v>0.0</v>
      </c>
      <c r="AA134" s="10">
        <v>0.611</v>
      </c>
      <c r="AK134" s="10">
        <v>0.0</v>
      </c>
      <c r="AL134" s="10">
        <v>0.0</v>
      </c>
    </row>
    <row r="135">
      <c r="C135" s="10" t="s">
        <v>220</v>
      </c>
      <c r="I135" s="11" t="s">
        <v>223</v>
      </c>
      <c r="K135" s="10" t="s">
        <v>40</v>
      </c>
      <c r="L135" s="10">
        <v>301.0</v>
      </c>
      <c r="M135" s="10" t="s">
        <v>222</v>
      </c>
      <c r="N135" s="10" t="s">
        <v>41</v>
      </c>
      <c r="T135" s="10">
        <v>0.0</v>
      </c>
      <c r="U135" s="10">
        <v>1.0</v>
      </c>
      <c r="W135" s="10">
        <v>6.0</v>
      </c>
      <c r="X135" s="10">
        <v>6.0</v>
      </c>
      <c r="Y135" s="10">
        <v>0.0</v>
      </c>
      <c r="Z135" s="10">
        <v>0.0</v>
      </c>
      <c r="AA135" s="10">
        <v>0.445</v>
      </c>
      <c r="AK135" s="10">
        <v>0.0</v>
      </c>
      <c r="AL135" s="10">
        <v>0.0</v>
      </c>
    </row>
    <row r="136">
      <c r="B136" s="10" t="s">
        <v>219</v>
      </c>
      <c r="C136" s="10" t="s">
        <v>220</v>
      </c>
      <c r="I136" s="11" t="s">
        <v>224</v>
      </c>
      <c r="K136" s="10" t="s">
        <v>40</v>
      </c>
      <c r="L136" s="10">
        <v>301.0</v>
      </c>
      <c r="M136" s="10" t="s">
        <v>222</v>
      </c>
      <c r="N136" s="10" t="s">
        <v>41</v>
      </c>
      <c r="T136" s="10">
        <v>0.0</v>
      </c>
      <c r="U136" s="10">
        <v>1.0</v>
      </c>
      <c r="W136" s="10">
        <v>19.0</v>
      </c>
      <c r="X136" s="10">
        <v>19.0</v>
      </c>
      <c r="Y136" s="10">
        <v>0.0</v>
      </c>
      <c r="Z136" s="10">
        <v>0.0</v>
      </c>
      <c r="AA136" s="10">
        <v>0.37</v>
      </c>
      <c r="AK136" s="10">
        <v>0.0</v>
      </c>
      <c r="AL136" s="10">
        <v>0.0</v>
      </c>
    </row>
    <row r="137">
      <c r="C137" s="10" t="s">
        <v>220</v>
      </c>
      <c r="I137" s="11" t="s">
        <v>225</v>
      </c>
      <c r="K137" s="10" t="s">
        <v>40</v>
      </c>
      <c r="L137" s="10">
        <v>301.0</v>
      </c>
      <c r="M137" s="10" t="s">
        <v>222</v>
      </c>
      <c r="N137" s="10" t="s">
        <v>41</v>
      </c>
      <c r="T137" s="10">
        <v>0.0</v>
      </c>
      <c r="U137" s="10">
        <v>1.0</v>
      </c>
      <c r="W137" s="10">
        <v>33.0</v>
      </c>
      <c r="X137" s="10">
        <v>19.0</v>
      </c>
      <c r="Y137" s="10">
        <v>0.0</v>
      </c>
      <c r="Z137" s="10">
        <v>0.0</v>
      </c>
      <c r="AA137" s="10">
        <v>0.391</v>
      </c>
      <c r="AK137" s="10">
        <v>0.0</v>
      </c>
      <c r="AL137" s="10">
        <v>0.0</v>
      </c>
    </row>
    <row r="138">
      <c r="B138" s="10" t="s">
        <v>219</v>
      </c>
      <c r="C138" s="10" t="s">
        <v>220</v>
      </c>
      <c r="I138" s="11" t="s">
        <v>226</v>
      </c>
      <c r="K138" s="10" t="s">
        <v>40</v>
      </c>
      <c r="L138" s="10">
        <v>301.0</v>
      </c>
      <c r="M138" s="10" t="s">
        <v>222</v>
      </c>
      <c r="N138" s="10" t="s">
        <v>41</v>
      </c>
      <c r="T138" s="10">
        <v>0.0</v>
      </c>
      <c r="U138" s="10">
        <v>1.0</v>
      </c>
      <c r="W138" s="10">
        <v>19.0</v>
      </c>
      <c r="X138" s="10">
        <v>19.0</v>
      </c>
      <c r="Y138" s="10">
        <v>0.0</v>
      </c>
      <c r="Z138" s="10">
        <v>0.0</v>
      </c>
      <c r="AA138" s="10">
        <v>0.393</v>
      </c>
      <c r="AK138" s="10">
        <v>0.0</v>
      </c>
      <c r="AL138" s="10">
        <v>0.0</v>
      </c>
    </row>
    <row r="139">
      <c r="B139" s="10" t="s">
        <v>219</v>
      </c>
      <c r="C139" s="10" t="s">
        <v>220</v>
      </c>
      <c r="I139" s="11" t="s">
        <v>227</v>
      </c>
      <c r="K139" s="10" t="s">
        <v>40</v>
      </c>
      <c r="L139" s="10">
        <v>301.0</v>
      </c>
      <c r="M139" s="10" t="s">
        <v>222</v>
      </c>
      <c r="N139" s="10" t="s">
        <v>41</v>
      </c>
      <c r="T139" s="10">
        <v>0.0</v>
      </c>
      <c r="U139" s="10">
        <v>1.0</v>
      </c>
      <c r="W139" s="10">
        <v>19.0</v>
      </c>
      <c r="X139" s="10">
        <v>19.0</v>
      </c>
      <c r="Y139" s="10">
        <v>0.0</v>
      </c>
      <c r="Z139" s="10">
        <v>0.0</v>
      </c>
      <c r="AA139" s="10">
        <v>0.388</v>
      </c>
      <c r="AK139" s="10">
        <v>0.0</v>
      </c>
      <c r="AL139" s="10">
        <v>0.0</v>
      </c>
    </row>
    <row r="140">
      <c r="I140" s="11" t="s">
        <v>228</v>
      </c>
      <c r="K140" s="10" t="s">
        <v>102</v>
      </c>
      <c r="L140" s="10">
        <v>200.0</v>
      </c>
      <c r="M140" s="10" t="s">
        <v>99</v>
      </c>
      <c r="N140" s="10" t="s">
        <v>48</v>
      </c>
      <c r="T140" s="10">
        <v>0.0</v>
      </c>
      <c r="U140" s="10">
        <v>1.0</v>
      </c>
      <c r="W140" s="10">
        <v>0.0</v>
      </c>
      <c r="X140" s="10">
        <v>0.0</v>
      </c>
      <c r="Y140" s="10">
        <v>0.0</v>
      </c>
      <c r="Z140" s="10">
        <v>0.0</v>
      </c>
      <c r="AA140" s="10">
        <v>0.287</v>
      </c>
    </row>
    <row r="141">
      <c r="I141" s="11" t="s">
        <v>229</v>
      </c>
      <c r="K141" s="10" t="s">
        <v>102</v>
      </c>
      <c r="L141" s="10">
        <v>200.0</v>
      </c>
      <c r="M141" s="10" t="s">
        <v>99</v>
      </c>
      <c r="N141" s="10" t="s">
        <v>48</v>
      </c>
      <c r="T141" s="10">
        <v>0.0</v>
      </c>
      <c r="U141" s="10">
        <v>1.0</v>
      </c>
      <c r="W141" s="10">
        <v>0.0</v>
      </c>
      <c r="X141" s="10">
        <v>0.0</v>
      </c>
      <c r="Y141" s="10">
        <v>0.0</v>
      </c>
      <c r="Z141" s="10">
        <v>0.0</v>
      </c>
      <c r="AA141" s="10">
        <v>0.294</v>
      </c>
    </row>
    <row r="142">
      <c r="I142" s="11" t="s">
        <v>230</v>
      </c>
      <c r="K142" s="10" t="s">
        <v>102</v>
      </c>
      <c r="L142" s="10">
        <v>200.0</v>
      </c>
      <c r="M142" s="10" t="s">
        <v>99</v>
      </c>
      <c r="N142" s="10" t="s">
        <v>48</v>
      </c>
      <c r="T142" s="10">
        <v>0.0</v>
      </c>
      <c r="U142" s="10">
        <v>1.0</v>
      </c>
      <c r="W142" s="10">
        <v>0.0</v>
      </c>
      <c r="X142" s="10">
        <v>0.0</v>
      </c>
      <c r="Y142" s="10">
        <v>0.0</v>
      </c>
      <c r="Z142" s="10">
        <v>0.0</v>
      </c>
      <c r="AA142" s="10">
        <v>0.283</v>
      </c>
    </row>
    <row r="143">
      <c r="I143" s="11" t="s">
        <v>231</v>
      </c>
      <c r="K143" s="10" t="s">
        <v>102</v>
      </c>
      <c r="L143" s="10">
        <v>200.0</v>
      </c>
      <c r="M143" s="10" t="s">
        <v>99</v>
      </c>
      <c r="N143" s="10" t="s">
        <v>48</v>
      </c>
      <c r="T143" s="10">
        <v>0.0</v>
      </c>
      <c r="U143" s="10">
        <v>1.0</v>
      </c>
      <c r="W143" s="10">
        <v>0.0</v>
      </c>
      <c r="X143" s="10">
        <v>0.0</v>
      </c>
      <c r="Y143" s="10">
        <v>0.0</v>
      </c>
      <c r="Z143" s="10">
        <v>0.0</v>
      </c>
      <c r="AA143" s="10">
        <v>0.293</v>
      </c>
    </row>
    <row r="144">
      <c r="I144" s="11" t="s">
        <v>232</v>
      </c>
      <c r="K144" s="10" t="s">
        <v>188</v>
      </c>
      <c r="L144" s="10">
        <v>200.0</v>
      </c>
      <c r="N144" s="10" t="s">
        <v>48</v>
      </c>
      <c r="T144" s="10">
        <v>0.0</v>
      </c>
      <c r="U144" s="10">
        <v>2.0</v>
      </c>
      <c r="W144" s="10">
        <v>0.0</v>
      </c>
      <c r="X144" s="10">
        <v>0.0</v>
      </c>
      <c r="Y144" s="10">
        <v>0.0</v>
      </c>
      <c r="Z144" s="10">
        <v>0.0</v>
      </c>
      <c r="AA144" s="10">
        <v>0.816</v>
      </c>
    </row>
    <row r="145">
      <c r="I145" s="11" t="s">
        <v>233</v>
      </c>
      <c r="K145" s="10" t="s">
        <v>102</v>
      </c>
      <c r="L145" s="10">
        <v>200.0</v>
      </c>
      <c r="M145" s="10" t="s">
        <v>99</v>
      </c>
      <c r="N145" s="10" t="s">
        <v>48</v>
      </c>
      <c r="T145" s="10">
        <v>0.0</v>
      </c>
      <c r="U145" s="10">
        <v>1.0</v>
      </c>
      <c r="W145" s="10">
        <v>0.0</v>
      </c>
      <c r="X145" s="10">
        <v>0.0</v>
      </c>
      <c r="Y145" s="10">
        <v>0.0</v>
      </c>
      <c r="Z145" s="10">
        <v>0.0</v>
      </c>
      <c r="AA145" s="10">
        <v>0.287</v>
      </c>
    </row>
    <row r="146">
      <c r="I146" s="11" t="s">
        <v>234</v>
      </c>
      <c r="K146" s="10" t="s">
        <v>102</v>
      </c>
      <c r="L146" s="10">
        <v>200.0</v>
      </c>
      <c r="M146" s="10" t="s">
        <v>99</v>
      </c>
      <c r="N146" s="10" t="s">
        <v>48</v>
      </c>
      <c r="T146" s="10">
        <v>0.0</v>
      </c>
      <c r="U146" s="10">
        <v>1.0</v>
      </c>
      <c r="W146" s="10">
        <v>0.0</v>
      </c>
      <c r="X146" s="10">
        <v>0.0</v>
      </c>
      <c r="Y146" s="10">
        <v>0.0</v>
      </c>
      <c r="Z146" s="10">
        <v>0.0</v>
      </c>
      <c r="AA146" s="10">
        <v>0.284</v>
      </c>
    </row>
    <row r="147">
      <c r="I147" s="11" t="s">
        <v>235</v>
      </c>
      <c r="K147" s="10" t="s">
        <v>113</v>
      </c>
      <c r="L147" s="10">
        <v>200.0</v>
      </c>
      <c r="N147" s="10" t="s">
        <v>48</v>
      </c>
      <c r="T147" s="10">
        <v>0.0</v>
      </c>
      <c r="U147" s="10">
        <v>2.0</v>
      </c>
      <c r="W147" s="10">
        <v>0.0</v>
      </c>
      <c r="X147" s="10">
        <v>0.0</v>
      </c>
      <c r="Y147" s="10">
        <v>0.0</v>
      </c>
      <c r="Z147" s="10">
        <v>0.0</v>
      </c>
      <c r="AA147" s="10">
        <v>0.928</v>
      </c>
    </row>
    <row r="148">
      <c r="I148" s="11" t="s">
        <v>236</v>
      </c>
      <c r="K148" s="10" t="s">
        <v>115</v>
      </c>
      <c r="L148" s="10">
        <v>200.0</v>
      </c>
      <c r="N148" s="10" t="s">
        <v>48</v>
      </c>
      <c r="T148" s="10">
        <v>0.0</v>
      </c>
      <c r="U148" s="10">
        <v>2.0</v>
      </c>
      <c r="W148" s="10">
        <v>0.0</v>
      </c>
      <c r="X148" s="10">
        <v>0.0</v>
      </c>
      <c r="Y148" s="10">
        <v>0.0</v>
      </c>
      <c r="Z148" s="10">
        <v>0.0</v>
      </c>
      <c r="AA148" s="10">
        <v>0.862</v>
      </c>
    </row>
    <row r="149">
      <c r="I149" s="11" t="s">
        <v>237</v>
      </c>
      <c r="K149" s="10" t="s">
        <v>113</v>
      </c>
      <c r="L149" s="10">
        <v>200.0</v>
      </c>
      <c r="N149" s="10" t="s">
        <v>48</v>
      </c>
      <c r="T149" s="10">
        <v>0.0</v>
      </c>
      <c r="U149" s="10">
        <v>2.0</v>
      </c>
      <c r="W149" s="10">
        <v>0.0</v>
      </c>
      <c r="X149" s="10">
        <v>0.0</v>
      </c>
      <c r="Y149" s="10">
        <v>0.0</v>
      </c>
      <c r="Z149" s="10">
        <v>0.0</v>
      </c>
      <c r="AA149" s="10">
        <v>0.639</v>
      </c>
    </row>
    <row r="150">
      <c r="I150" s="11" t="s">
        <v>238</v>
      </c>
      <c r="K150" s="10" t="s">
        <v>115</v>
      </c>
      <c r="L150" s="10">
        <v>200.0</v>
      </c>
      <c r="N150" s="10" t="s">
        <v>48</v>
      </c>
      <c r="T150" s="10">
        <v>0.0</v>
      </c>
      <c r="U150" s="10">
        <v>2.0</v>
      </c>
      <c r="W150" s="10">
        <v>0.0</v>
      </c>
      <c r="X150" s="10">
        <v>0.0</v>
      </c>
      <c r="Y150" s="10">
        <v>0.0</v>
      </c>
      <c r="Z150" s="10">
        <v>0.0</v>
      </c>
      <c r="AA150" s="10">
        <v>0.843</v>
      </c>
    </row>
    <row r="151">
      <c r="I151" s="11" t="s">
        <v>239</v>
      </c>
      <c r="K151" s="10" t="s">
        <v>204</v>
      </c>
      <c r="L151" s="10">
        <v>200.0</v>
      </c>
      <c r="N151" s="10" t="s">
        <v>48</v>
      </c>
      <c r="T151" s="10">
        <v>0.0</v>
      </c>
      <c r="U151" s="10">
        <v>2.0</v>
      </c>
      <c r="W151" s="10">
        <v>0.0</v>
      </c>
      <c r="X151" s="10">
        <v>0.0</v>
      </c>
      <c r="Y151" s="10">
        <v>0.0</v>
      </c>
      <c r="Z151" s="10">
        <v>0.0</v>
      </c>
      <c r="AA151" s="10">
        <v>2.175</v>
      </c>
    </row>
    <row r="152">
      <c r="I152" s="11" t="s">
        <v>240</v>
      </c>
      <c r="K152" s="10" t="s">
        <v>102</v>
      </c>
      <c r="L152" s="10">
        <v>200.0</v>
      </c>
      <c r="N152" s="10" t="s">
        <v>48</v>
      </c>
      <c r="T152" s="10">
        <v>0.0</v>
      </c>
      <c r="U152" s="10">
        <v>2.0</v>
      </c>
      <c r="W152" s="10">
        <v>0.0</v>
      </c>
      <c r="X152" s="10">
        <v>0.0</v>
      </c>
      <c r="Y152" s="10">
        <v>0.0</v>
      </c>
      <c r="Z152" s="10">
        <v>0.0</v>
      </c>
      <c r="AA152" s="10">
        <v>0.68</v>
      </c>
    </row>
    <row r="153">
      <c r="I153" s="11" t="s">
        <v>241</v>
      </c>
      <c r="K153" s="10" t="s">
        <v>115</v>
      </c>
      <c r="L153" s="10">
        <v>200.0</v>
      </c>
      <c r="N153" s="10" t="s">
        <v>48</v>
      </c>
      <c r="T153" s="10">
        <v>0.0</v>
      </c>
      <c r="U153" s="10">
        <v>2.0</v>
      </c>
      <c r="W153" s="10">
        <v>0.0</v>
      </c>
      <c r="X153" s="10">
        <v>0.0</v>
      </c>
      <c r="Y153" s="10">
        <v>0.0</v>
      </c>
      <c r="Z153" s="10">
        <v>0.0</v>
      </c>
      <c r="AA153" s="10">
        <v>0.848</v>
      </c>
    </row>
    <row r="154">
      <c r="I154" s="11" t="s">
        <v>242</v>
      </c>
      <c r="K154" s="10" t="s">
        <v>115</v>
      </c>
      <c r="L154" s="10">
        <v>200.0</v>
      </c>
      <c r="N154" s="10" t="s">
        <v>48</v>
      </c>
      <c r="T154" s="10">
        <v>0.0</v>
      </c>
      <c r="U154" s="10">
        <v>2.0</v>
      </c>
      <c r="W154" s="10">
        <v>0.0</v>
      </c>
      <c r="X154" s="10">
        <v>0.0</v>
      </c>
      <c r="Y154" s="10">
        <v>0.0</v>
      </c>
      <c r="Z154" s="10">
        <v>0.0</v>
      </c>
      <c r="AA154" s="10">
        <v>0.812</v>
      </c>
    </row>
    <row r="155">
      <c r="I155" s="11" t="s">
        <v>243</v>
      </c>
      <c r="K155" s="10" t="s">
        <v>115</v>
      </c>
      <c r="L155" s="10">
        <v>200.0</v>
      </c>
      <c r="N155" s="10" t="s">
        <v>48</v>
      </c>
      <c r="T155" s="10">
        <v>0.0</v>
      </c>
      <c r="U155" s="10">
        <v>2.0</v>
      </c>
      <c r="W155" s="10">
        <v>0.0</v>
      </c>
      <c r="X155" s="10">
        <v>0.0</v>
      </c>
      <c r="Y155" s="10">
        <v>0.0</v>
      </c>
      <c r="Z155" s="10">
        <v>0.0</v>
      </c>
      <c r="AA155" s="10">
        <v>0.867</v>
      </c>
    </row>
    <row r="156">
      <c r="I156" s="11" t="s">
        <v>244</v>
      </c>
      <c r="K156" s="10" t="s">
        <v>115</v>
      </c>
      <c r="L156" s="10">
        <v>200.0</v>
      </c>
      <c r="N156" s="10" t="s">
        <v>48</v>
      </c>
      <c r="T156" s="10">
        <v>0.0</v>
      </c>
      <c r="U156" s="10">
        <v>2.0</v>
      </c>
      <c r="W156" s="10">
        <v>0.0</v>
      </c>
      <c r="X156" s="10">
        <v>0.0</v>
      </c>
      <c r="Y156" s="10">
        <v>0.0</v>
      </c>
      <c r="Z156" s="10">
        <v>0.0</v>
      </c>
      <c r="AA156" s="10">
        <v>0.849</v>
      </c>
    </row>
    <row r="157">
      <c r="I157" s="11" t="s">
        <v>245</v>
      </c>
      <c r="K157" s="10" t="s">
        <v>115</v>
      </c>
      <c r="L157" s="10">
        <v>200.0</v>
      </c>
      <c r="N157" s="10" t="s">
        <v>48</v>
      </c>
      <c r="T157" s="10">
        <v>0.0</v>
      </c>
      <c r="U157" s="10">
        <v>2.0</v>
      </c>
      <c r="W157" s="10">
        <v>0.0</v>
      </c>
      <c r="X157" s="10">
        <v>0.0</v>
      </c>
      <c r="Y157" s="10">
        <v>0.0</v>
      </c>
      <c r="Z157" s="10">
        <v>0.0</v>
      </c>
      <c r="AA157" s="10">
        <v>0.843</v>
      </c>
    </row>
    <row r="158">
      <c r="I158" s="11" t="s">
        <v>246</v>
      </c>
      <c r="K158" s="10" t="s">
        <v>113</v>
      </c>
      <c r="L158" s="10">
        <v>200.0</v>
      </c>
      <c r="N158" s="10" t="s">
        <v>48</v>
      </c>
      <c r="T158" s="10">
        <v>0.0</v>
      </c>
      <c r="U158" s="10">
        <v>2.0</v>
      </c>
      <c r="W158" s="10">
        <v>0.0</v>
      </c>
      <c r="X158" s="10">
        <v>0.0</v>
      </c>
      <c r="Y158" s="10">
        <v>0.0</v>
      </c>
      <c r="Z158" s="10">
        <v>0.0</v>
      </c>
      <c r="AA158" s="10">
        <v>0.304</v>
      </c>
    </row>
    <row r="159">
      <c r="B159" s="10" t="s">
        <v>219</v>
      </c>
      <c r="C159" s="10" t="s">
        <v>220</v>
      </c>
      <c r="I159" s="11" t="s">
        <v>247</v>
      </c>
      <c r="K159" s="10" t="s">
        <v>40</v>
      </c>
      <c r="L159" s="10">
        <v>301.0</v>
      </c>
      <c r="M159" s="10" t="s">
        <v>222</v>
      </c>
      <c r="N159" s="10" t="s">
        <v>41</v>
      </c>
      <c r="T159" s="10">
        <v>0.0</v>
      </c>
      <c r="U159" s="10">
        <v>2.0</v>
      </c>
      <c r="W159" s="10">
        <v>2.0</v>
      </c>
      <c r="X159" s="10">
        <v>2.0</v>
      </c>
      <c r="Y159" s="10">
        <v>0.0</v>
      </c>
      <c r="Z159" s="10">
        <v>0.0</v>
      </c>
      <c r="AA159" s="10">
        <v>0.366</v>
      </c>
      <c r="AK159" s="10">
        <v>0.0</v>
      </c>
      <c r="AL159" s="10">
        <v>0.0</v>
      </c>
    </row>
    <row r="160">
      <c r="I160" s="11" t="s">
        <v>248</v>
      </c>
      <c r="K160" s="10" t="s">
        <v>102</v>
      </c>
      <c r="L160" s="10">
        <v>200.0</v>
      </c>
      <c r="M160" s="10" t="s">
        <v>99</v>
      </c>
      <c r="N160" s="10" t="s">
        <v>48</v>
      </c>
      <c r="T160" s="10">
        <v>0.0</v>
      </c>
      <c r="U160" s="10">
        <v>2.0</v>
      </c>
      <c r="W160" s="10">
        <v>0.0</v>
      </c>
      <c r="X160" s="10">
        <v>0.0</v>
      </c>
      <c r="Y160" s="10">
        <v>0.0</v>
      </c>
      <c r="Z160" s="10">
        <v>0.0</v>
      </c>
      <c r="AA160" s="10">
        <v>0.289</v>
      </c>
    </row>
    <row r="161">
      <c r="I161" s="11" t="s">
        <v>249</v>
      </c>
      <c r="K161" s="10" t="s">
        <v>102</v>
      </c>
      <c r="L161" s="10">
        <v>200.0</v>
      </c>
      <c r="M161" s="10" t="s">
        <v>99</v>
      </c>
      <c r="N161" s="10" t="s">
        <v>48</v>
      </c>
      <c r="T161" s="10">
        <v>0.0</v>
      </c>
      <c r="U161" s="10">
        <v>2.0</v>
      </c>
      <c r="W161" s="10">
        <v>0.0</v>
      </c>
      <c r="X161" s="10">
        <v>0.0</v>
      </c>
      <c r="Y161" s="10">
        <v>0.0</v>
      </c>
      <c r="Z161" s="10">
        <v>0.0</v>
      </c>
      <c r="AA161" s="10">
        <v>0.292</v>
      </c>
    </row>
    <row r="162">
      <c r="B162" s="10" t="s">
        <v>219</v>
      </c>
      <c r="C162" s="10" t="s">
        <v>220</v>
      </c>
      <c r="I162" s="11" t="s">
        <v>250</v>
      </c>
      <c r="K162" s="10" t="s">
        <v>40</v>
      </c>
      <c r="L162" s="10">
        <v>301.0</v>
      </c>
      <c r="M162" s="10" t="s">
        <v>222</v>
      </c>
      <c r="N162" s="10" t="s">
        <v>41</v>
      </c>
      <c r="T162" s="10">
        <v>0.0</v>
      </c>
      <c r="U162" s="10">
        <v>2.0</v>
      </c>
      <c r="W162" s="10">
        <v>2.0</v>
      </c>
      <c r="X162" s="10">
        <v>2.0</v>
      </c>
      <c r="Y162" s="10">
        <v>0.0</v>
      </c>
      <c r="Z162" s="10">
        <v>0.0</v>
      </c>
      <c r="AA162" s="10">
        <v>0.368</v>
      </c>
      <c r="AK162" s="10">
        <v>0.0</v>
      </c>
      <c r="AL162" s="10">
        <v>0.0</v>
      </c>
    </row>
    <row r="163">
      <c r="B163" s="10" t="s">
        <v>219</v>
      </c>
      <c r="C163" s="10" t="s">
        <v>220</v>
      </c>
      <c r="I163" s="11" t="s">
        <v>251</v>
      </c>
      <c r="K163" s="10" t="s">
        <v>40</v>
      </c>
      <c r="L163" s="10">
        <v>301.0</v>
      </c>
      <c r="M163" s="10" t="s">
        <v>222</v>
      </c>
      <c r="N163" s="10" t="s">
        <v>41</v>
      </c>
      <c r="T163" s="10">
        <v>0.0</v>
      </c>
      <c r="U163" s="10">
        <v>2.0</v>
      </c>
      <c r="W163" s="10">
        <v>2.0</v>
      </c>
      <c r="X163" s="10">
        <v>2.0</v>
      </c>
      <c r="Y163" s="10">
        <v>0.0</v>
      </c>
      <c r="Z163" s="10">
        <v>0.0</v>
      </c>
      <c r="AA163" s="10">
        <v>0.377</v>
      </c>
      <c r="AK163" s="10">
        <v>0.0</v>
      </c>
      <c r="AL163" s="10">
        <v>0.0</v>
      </c>
    </row>
    <row r="164">
      <c r="I164" s="11" t="s">
        <v>252</v>
      </c>
      <c r="K164" s="10" t="s">
        <v>102</v>
      </c>
      <c r="L164" s="10">
        <v>200.0</v>
      </c>
      <c r="M164" s="10" t="s">
        <v>99</v>
      </c>
      <c r="N164" s="10" t="s">
        <v>48</v>
      </c>
      <c r="T164" s="10">
        <v>0.0</v>
      </c>
      <c r="U164" s="10">
        <v>2.0</v>
      </c>
      <c r="W164" s="10">
        <v>0.0</v>
      </c>
      <c r="X164" s="10">
        <v>0.0</v>
      </c>
      <c r="Y164" s="10">
        <v>0.0</v>
      </c>
      <c r="Z164" s="10">
        <v>0.0</v>
      </c>
      <c r="AA164" s="10">
        <v>1.447</v>
      </c>
    </row>
    <row r="165">
      <c r="B165" s="10" t="s">
        <v>219</v>
      </c>
      <c r="C165" s="10" t="s">
        <v>220</v>
      </c>
      <c r="I165" s="11" t="s">
        <v>253</v>
      </c>
      <c r="K165" s="10" t="s">
        <v>40</v>
      </c>
      <c r="L165" s="10">
        <v>301.0</v>
      </c>
      <c r="M165" s="10" t="s">
        <v>222</v>
      </c>
      <c r="N165" s="10" t="s">
        <v>41</v>
      </c>
      <c r="T165" s="10">
        <v>0.0</v>
      </c>
      <c r="U165" s="10">
        <v>2.0</v>
      </c>
      <c r="W165" s="10">
        <v>2.0</v>
      </c>
      <c r="X165" s="10">
        <v>2.0</v>
      </c>
      <c r="Y165" s="10">
        <v>0.0</v>
      </c>
      <c r="Z165" s="10">
        <v>0.0</v>
      </c>
      <c r="AA165" s="10">
        <v>0.381</v>
      </c>
      <c r="AK165" s="10">
        <v>0.0</v>
      </c>
      <c r="AL165" s="10">
        <v>0.0</v>
      </c>
    </row>
    <row r="166">
      <c r="B166" s="10" t="s">
        <v>219</v>
      </c>
      <c r="C166" s="10" t="s">
        <v>220</v>
      </c>
      <c r="I166" s="11" t="s">
        <v>254</v>
      </c>
      <c r="K166" s="10" t="s">
        <v>40</v>
      </c>
      <c r="L166" s="10">
        <v>301.0</v>
      </c>
      <c r="M166" s="10" t="s">
        <v>222</v>
      </c>
      <c r="N166" s="10" t="s">
        <v>41</v>
      </c>
      <c r="T166" s="10">
        <v>0.0</v>
      </c>
      <c r="U166" s="10">
        <v>2.0</v>
      </c>
      <c r="W166" s="10">
        <v>2.0</v>
      </c>
      <c r="X166" s="10">
        <v>2.0</v>
      </c>
      <c r="Y166" s="10">
        <v>0.0</v>
      </c>
      <c r="Z166" s="10">
        <v>0.0</v>
      </c>
      <c r="AA166" s="10">
        <v>1.37</v>
      </c>
      <c r="AK166" s="10">
        <v>0.0</v>
      </c>
      <c r="AL166" s="10">
        <v>0.0</v>
      </c>
    </row>
    <row r="167">
      <c r="B167" s="10" t="s">
        <v>219</v>
      </c>
      <c r="C167" s="10" t="s">
        <v>220</v>
      </c>
      <c r="I167" s="11" t="s">
        <v>255</v>
      </c>
      <c r="K167" s="10" t="s">
        <v>40</v>
      </c>
      <c r="L167" s="10">
        <v>301.0</v>
      </c>
      <c r="M167" s="10" t="s">
        <v>222</v>
      </c>
      <c r="N167" s="10" t="s">
        <v>41</v>
      </c>
      <c r="T167" s="10">
        <v>0.0</v>
      </c>
      <c r="U167" s="10">
        <v>2.0</v>
      </c>
      <c r="W167" s="10">
        <v>2.0</v>
      </c>
      <c r="X167" s="10">
        <v>2.0</v>
      </c>
      <c r="Y167" s="10">
        <v>0.0</v>
      </c>
      <c r="Z167" s="10">
        <v>0.0</v>
      </c>
      <c r="AA167" s="10">
        <v>0.38</v>
      </c>
      <c r="AK167" s="10">
        <v>0.0</v>
      </c>
      <c r="AL167" s="10">
        <v>0.0</v>
      </c>
    </row>
    <row r="168">
      <c r="I168" s="11" t="s">
        <v>256</v>
      </c>
      <c r="K168" s="10" t="s">
        <v>102</v>
      </c>
      <c r="L168" s="10">
        <v>200.0</v>
      </c>
      <c r="M168" s="10" t="s">
        <v>99</v>
      </c>
      <c r="N168" s="10" t="s">
        <v>48</v>
      </c>
      <c r="T168" s="10">
        <v>0.0</v>
      </c>
      <c r="U168" s="10">
        <v>2.0</v>
      </c>
      <c r="W168" s="10">
        <v>0.0</v>
      </c>
      <c r="X168" s="10">
        <v>0.0</v>
      </c>
      <c r="Y168" s="10">
        <v>0.0</v>
      </c>
      <c r="Z168" s="10">
        <v>0.0</v>
      </c>
      <c r="AA168" s="10">
        <v>0.296</v>
      </c>
    </row>
    <row r="169">
      <c r="I169" s="11" t="s">
        <v>257</v>
      </c>
      <c r="K169" s="10" t="s">
        <v>204</v>
      </c>
      <c r="L169" s="10">
        <v>200.0</v>
      </c>
      <c r="M169" s="10" t="s">
        <v>99</v>
      </c>
      <c r="N169" s="10" t="s">
        <v>48</v>
      </c>
      <c r="T169" s="10">
        <v>0.0</v>
      </c>
      <c r="U169" s="10">
        <v>2.0</v>
      </c>
      <c r="W169" s="10">
        <v>0.0</v>
      </c>
      <c r="X169" s="10">
        <v>0.0</v>
      </c>
      <c r="Y169" s="10">
        <v>0.0</v>
      </c>
      <c r="Z169" s="10">
        <v>0.0</v>
      </c>
      <c r="AA169" s="10">
        <v>0.297</v>
      </c>
    </row>
    <row r="170">
      <c r="I170" s="11" t="s">
        <v>258</v>
      </c>
      <c r="K170" s="10" t="s">
        <v>102</v>
      </c>
      <c r="L170" s="10">
        <v>200.0</v>
      </c>
      <c r="M170" s="10" t="s">
        <v>99</v>
      </c>
      <c r="N170" s="10" t="s">
        <v>48</v>
      </c>
      <c r="T170" s="10">
        <v>0.0</v>
      </c>
      <c r="U170" s="10">
        <v>2.0</v>
      </c>
      <c r="W170" s="10">
        <v>0.0</v>
      </c>
      <c r="X170" s="10">
        <v>0.0</v>
      </c>
      <c r="Y170" s="10">
        <v>0.0</v>
      </c>
      <c r="Z170" s="10">
        <v>0.0</v>
      </c>
      <c r="AA170" s="10">
        <v>0.313</v>
      </c>
    </row>
    <row r="171">
      <c r="I171" s="11" t="s">
        <v>259</v>
      </c>
      <c r="K171" s="10" t="s">
        <v>102</v>
      </c>
      <c r="L171" s="10">
        <v>200.0</v>
      </c>
      <c r="M171" s="10" t="s">
        <v>99</v>
      </c>
      <c r="N171" s="10" t="s">
        <v>48</v>
      </c>
      <c r="T171" s="10">
        <v>0.0</v>
      </c>
      <c r="U171" s="10">
        <v>2.0</v>
      </c>
      <c r="W171" s="10">
        <v>0.0</v>
      </c>
      <c r="X171" s="10">
        <v>0.0</v>
      </c>
      <c r="Y171" s="10">
        <v>0.0</v>
      </c>
      <c r="Z171" s="10">
        <v>0.0</v>
      </c>
      <c r="AA171" s="10">
        <v>0.296</v>
      </c>
    </row>
    <row r="172">
      <c r="I172" s="11" t="s">
        <v>260</v>
      </c>
      <c r="K172" s="10" t="s">
        <v>102</v>
      </c>
      <c r="L172" s="10">
        <v>200.0</v>
      </c>
      <c r="M172" s="10" t="s">
        <v>99</v>
      </c>
      <c r="N172" s="10" t="s">
        <v>48</v>
      </c>
      <c r="T172" s="10">
        <v>0.0</v>
      </c>
      <c r="U172" s="10">
        <v>2.0</v>
      </c>
      <c r="W172" s="10">
        <v>0.0</v>
      </c>
      <c r="X172" s="10">
        <v>0.0</v>
      </c>
      <c r="Y172" s="10">
        <v>0.0</v>
      </c>
      <c r="Z172" s="10">
        <v>0.0</v>
      </c>
      <c r="AA172" s="10">
        <v>0.287</v>
      </c>
    </row>
    <row r="173">
      <c r="I173" s="11" t="s">
        <v>261</v>
      </c>
      <c r="K173" s="10" t="s">
        <v>102</v>
      </c>
      <c r="L173" s="10">
        <v>200.0</v>
      </c>
      <c r="M173" s="10" t="s">
        <v>99</v>
      </c>
      <c r="N173" s="10" t="s">
        <v>48</v>
      </c>
      <c r="T173" s="10">
        <v>0.0</v>
      </c>
      <c r="U173" s="10">
        <v>2.0</v>
      </c>
      <c r="W173" s="10">
        <v>0.0</v>
      </c>
      <c r="X173" s="10">
        <v>0.0</v>
      </c>
      <c r="Y173" s="10">
        <v>0.0</v>
      </c>
      <c r="Z173" s="10">
        <v>0.0</v>
      </c>
      <c r="AA173" s="10">
        <v>0.294</v>
      </c>
    </row>
    <row r="174">
      <c r="I174" s="11" t="s">
        <v>262</v>
      </c>
      <c r="K174" s="10" t="s">
        <v>115</v>
      </c>
      <c r="L174" s="10">
        <v>200.0</v>
      </c>
      <c r="N174" s="10" t="s">
        <v>48</v>
      </c>
      <c r="T174" s="10">
        <v>0.0</v>
      </c>
      <c r="U174" s="10">
        <v>3.0</v>
      </c>
      <c r="W174" s="10">
        <v>0.0</v>
      </c>
      <c r="X174" s="10">
        <v>0.0</v>
      </c>
      <c r="Y174" s="10">
        <v>0.0</v>
      </c>
      <c r="Z174" s="10">
        <v>0.0</v>
      </c>
      <c r="AA174" s="10">
        <v>1.381</v>
      </c>
    </row>
    <row r="175">
      <c r="I175" s="11" t="s">
        <v>263</v>
      </c>
      <c r="K175" s="10" t="s">
        <v>115</v>
      </c>
      <c r="L175" s="10">
        <v>200.0</v>
      </c>
      <c r="N175" s="10" t="s">
        <v>48</v>
      </c>
      <c r="T175" s="10">
        <v>0.0</v>
      </c>
      <c r="U175" s="10">
        <v>2.0</v>
      </c>
      <c r="W175" s="10">
        <v>0.0</v>
      </c>
      <c r="X175" s="10">
        <v>0.0</v>
      </c>
      <c r="Y175" s="10">
        <v>0.0</v>
      </c>
      <c r="Z175" s="10">
        <v>0.0</v>
      </c>
      <c r="AA175" s="10">
        <v>1.098</v>
      </c>
    </row>
    <row r="176">
      <c r="I176" s="11" t="s">
        <v>264</v>
      </c>
      <c r="K176" s="10" t="s">
        <v>102</v>
      </c>
      <c r="L176" s="10">
        <v>200.0</v>
      </c>
      <c r="N176" s="10" t="s">
        <v>48</v>
      </c>
      <c r="T176" s="10">
        <v>0.0</v>
      </c>
      <c r="U176" s="10">
        <v>2.0</v>
      </c>
      <c r="W176" s="10">
        <v>0.0</v>
      </c>
      <c r="X176" s="10">
        <v>0.0</v>
      </c>
      <c r="Y176" s="10">
        <v>0.0</v>
      </c>
      <c r="Z176" s="10">
        <v>0.0</v>
      </c>
      <c r="AA176" s="10">
        <v>4.079</v>
      </c>
    </row>
    <row r="177">
      <c r="I177" s="11" t="s">
        <v>265</v>
      </c>
      <c r="K177" s="10" t="s">
        <v>102</v>
      </c>
      <c r="L177" s="10">
        <v>200.0</v>
      </c>
      <c r="N177" s="10" t="s">
        <v>48</v>
      </c>
      <c r="T177" s="10">
        <v>0.0</v>
      </c>
      <c r="U177" s="10">
        <v>2.0</v>
      </c>
      <c r="W177" s="10">
        <v>0.0</v>
      </c>
      <c r="X177" s="10">
        <v>0.0</v>
      </c>
      <c r="Y177" s="10">
        <v>0.0</v>
      </c>
      <c r="Z177" s="10">
        <v>0.0</v>
      </c>
      <c r="AA177" s="10">
        <v>1.03</v>
      </c>
    </row>
    <row r="178">
      <c r="I178" s="11" t="s">
        <v>266</v>
      </c>
      <c r="K178" s="10" t="s">
        <v>102</v>
      </c>
      <c r="L178" s="10">
        <v>200.0</v>
      </c>
      <c r="N178" s="10" t="s">
        <v>48</v>
      </c>
      <c r="T178" s="10">
        <v>0.0</v>
      </c>
      <c r="U178" s="10">
        <v>2.0</v>
      </c>
      <c r="W178" s="10">
        <v>0.0</v>
      </c>
      <c r="X178" s="10">
        <v>0.0</v>
      </c>
      <c r="Y178" s="10">
        <v>0.0</v>
      </c>
      <c r="Z178" s="10">
        <v>0.0</v>
      </c>
      <c r="AA178" s="10">
        <v>4.081</v>
      </c>
    </row>
    <row r="179">
      <c r="I179" s="11" t="s">
        <v>267</v>
      </c>
      <c r="K179" s="10" t="s">
        <v>102</v>
      </c>
      <c r="L179" s="10">
        <v>200.0</v>
      </c>
      <c r="M179" s="10" t="s">
        <v>99</v>
      </c>
      <c r="N179" s="10" t="s">
        <v>48</v>
      </c>
      <c r="T179" s="10">
        <v>0.0</v>
      </c>
      <c r="U179" s="10">
        <v>2.0</v>
      </c>
      <c r="W179" s="10">
        <v>0.0</v>
      </c>
      <c r="X179" s="10">
        <v>0.0</v>
      </c>
      <c r="Y179" s="10">
        <v>0.0</v>
      </c>
      <c r="Z179" s="10">
        <v>0.0</v>
      </c>
      <c r="AA179" s="10">
        <v>0.284</v>
      </c>
    </row>
    <row r="180">
      <c r="I180" s="11" t="s">
        <v>268</v>
      </c>
      <c r="K180" s="10" t="s">
        <v>102</v>
      </c>
      <c r="L180" s="10">
        <v>200.0</v>
      </c>
      <c r="M180" s="10" t="s">
        <v>99</v>
      </c>
      <c r="N180" s="10" t="s">
        <v>48</v>
      </c>
      <c r="T180" s="10">
        <v>0.0</v>
      </c>
      <c r="U180" s="10">
        <v>2.0</v>
      </c>
      <c r="W180" s="10">
        <v>0.0</v>
      </c>
      <c r="X180" s="10">
        <v>0.0</v>
      </c>
      <c r="Y180" s="10">
        <v>0.0</v>
      </c>
      <c r="Z180" s="10">
        <v>0.0</v>
      </c>
      <c r="AA180" s="10">
        <v>5.53</v>
      </c>
    </row>
    <row r="181">
      <c r="E181" s="10" t="s">
        <v>46</v>
      </c>
      <c r="I181" s="11" t="s">
        <v>269</v>
      </c>
      <c r="K181" s="10" t="s">
        <v>40</v>
      </c>
      <c r="L181" s="10">
        <v>200.0</v>
      </c>
      <c r="N181" s="10" t="s">
        <v>48</v>
      </c>
      <c r="O181" s="10" t="s">
        <v>270</v>
      </c>
      <c r="P181" s="10" t="s">
        <v>271</v>
      </c>
      <c r="S181" s="10" t="s">
        <v>52</v>
      </c>
      <c r="T181" s="10">
        <v>1107.0</v>
      </c>
      <c r="U181" s="10">
        <v>0.0</v>
      </c>
      <c r="V181" s="10">
        <v>88.0</v>
      </c>
      <c r="W181" s="10">
        <v>72.0</v>
      </c>
      <c r="X181" s="10">
        <v>19.0</v>
      </c>
      <c r="Y181" s="10">
        <v>38.0</v>
      </c>
      <c r="Z181" s="10">
        <v>0.0</v>
      </c>
      <c r="AA181" s="10">
        <v>1.957</v>
      </c>
      <c r="AJ181" s="10">
        <v>52.0</v>
      </c>
      <c r="AK181" s="10">
        <v>5.0</v>
      </c>
      <c r="AL181" s="10">
        <v>5.0</v>
      </c>
    </row>
    <row r="182">
      <c r="I182" s="11" t="s">
        <v>272</v>
      </c>
      <c r="K182" s="10" t="s">
        <v>115</v>
      </c>
      <c r="L182" s="10">
        <v>200.0</v>
      </c>
      <c r="N182" s="10" t="s">
        <v>48</v>
      </c>
      <c r="T182" s="10">
        <v>0.0</v>
      </c>
      <c r="U182" s="10">
        <v>3.0</v>
      </c>
      <c r="W182" s="10">
        <v>0.0</v>
      </c>
      <c r="X182" s="10">
        <v>0.0</v>
      </c>
      <c r="Y182" s="10">
        <v>0.0</v>
      </c>
      <c r="Z182" s="10">
        <v>0.0</v>
      </c>
      <c r="AA182" s="10">
        <v>0.852</v>
      </c>
    </row>
    <row r="183">
      <c r="I183" s="11" t="s">
        <v>273</v>
      </c>
      <c r="K183" s="10" t="s">
        <v>115</v>
      </c>
      <c r="L183" s="10">
        <v>200.0</v>
      </c>
      <c r="N183" s="10" t="s">
        <v>41</v>
      </c>
      <c r="T183" s="10">
        <v>0.0</v>
      </c>
      <c r="U183" s="10">
        <v>3.0</v>
      </c>
      <c r="W183" s="10">
        <v>0.0</v>
      </c>
      <c r="X183" s="10">
        <v>0.0</v>
      </c>
      <c r="Y183" s="10">
        <v>0.0</v>
      </c>
      <c r="Z183" s="10">
        <v>0.0</v>
      </c>
      <c r="AA183" s="10">
        <v>2.04</v>
      </c>
    </row>
    <row r="184">
      <c r="I184" s="11" t="s">
        <v>274</v>
      </c>
      <c r="K184" s="10" t="s">
        <v>102</v>
      </c>
      <c r="L184" s="10">
        <v>200.0</v>
      </c>
      <c r="M184" s="10" t="s">
        <v>99</v>
      </c>
      <c r="N184" s="10" t="s">
        <v>48</v>
      </c>
      <c r="T184" s="10">
        <v>0.0</v>
      </c>
      <c r="U184" s="10">
        <v>2.0</v>
      </c>
      <c r="W184" s="10">
        <v>0.0</v>
      </c>
      <c r="X184" s="10">
        <v>0.0</v>
      </c>
      <c r="Y184" s="10">
        <v>0.0</v>
      </c>
      <c r="Z184" s="10">
        <v>0.0</v>
      </c>
      <c r="AA184" s="10">
        <v>0.309</v>
      </c>
    </row>
    <row r="185">
      <c r="I185" s="11" t="s">
        <v>275</v>
      </c>
      <c r="K185" s="10" t="s">
        <v>102</v>
      </c>
      <c r="L185" s="10">
        <v>200.0</v>
      </c>
      <c r="M185" s="10" t="s">
        <v>99</v>
      </c>
      <c r="N185" s="10" t="s">
        <v>48</v>
      </c>
      <c r="T185" s="10">
        <v>0.0</v>
      </c>
      <c r="U185" s="10">
        <v>2.0</v>
      </c>
      <c r="W185" s="10">
        <v>0.0</v>
      </c>
      <c r="X185" s="10">
        <v>0.0</v>
      </c>
      <c r="Y185" s="10">
        <v>0.0</v>
      </c>
      <c r="Z185" s="10">
        <v>0.0</v>
      </c>
      <c r="AA185" s="10">
        <v>1.864</v>
      </c>
    </row>
    <row r="186">
      <c r="I186" s="11" t="s">
        <v>276</v>
      </c>
      <c r="K186" s="10" t="s">
        <v>102</v>
      </c>
      <c r="L186" s="10">
        <v>200.0</v>
      </c>
      <c r="M186" s="10" t="s">
        <v>99</v>
      </c>
      <c r="N186" s="10" t="s">
        <v>48</v>
      </c>
      <c r="T186" s="10">
        <v>0.0</v>
      </c>
      <c r="U186" s="10">
        <v>2.0</v>
      </c>
      <c r="W186" s="10">
        <v>0.0</v>
      </c>
      <c r="X186" s="10">
        <v>0.0</v>
      </c>
      <c r="Y186" s="10">
        <v>0.0</v>
      </c>
      <c r="Z186" s="10">
        <v>0.0</v>
      </c>
      <c r="AA186" s="10">
        <v>0.294</v>
      </c>
    </row>
    <row r="187">
      <c r="I187" s="11" t="s">
        <v>277</v>
      </c>
      <c r="K187" s="10" t="s">
        <v>115</v>
      </c>
      <c r="L187" s="10">
        <v>200.0</v>
      </c>
      <c r="N187" s="10" t="s">
        <v>48</v>
      </c>
      <c r="T187" s="10">
        <v>0.0</v>
      </c>
      <c r="U187" s="10">
        <v>4.0</v>
      </c>
      <c r="W187" s="10">
        <v>0.0</v>
      </c>
      <c r="X187" s="10">
        <v>0.0</v>
      </c>
      <c r="Y187" s="10">
        <v>0.0</v>
      </c>
      <c r="Z187" s="10">
        <v>0.0</v>
      </c>
      <c r="AA187" s="10">
        <v>2.209</v>
      </c>
    </row>
    <row r="188">
      <c r="I188" s="11" t="s">
        <v>278</v>
      </c>
      <c r="K188" s="10" t="s">
        <v>115</v>
      </c>
      <c r="L188" s="10">
        <v>200.0</v>
      </c>
      <c r="N188" s="10" t="s">
        <v>48</v>
      </c>
      <c r="T188" s="10">
        <v>0.0</v>
      </c>
      <c r="U188" s="10">
        <v>4.0</v>
      </c>
      <c r="W188" s="10">
        <v>0.0</v>
      </c>
      <c r="X188" s="10">
        <v>0.0</v>
      </c>
      <c r="Y188" s="10">
        <v>0.0</v>
      </c>
      <c r="Z188" s="10">
        <v>0.0</v>
      </c>
      <c r="AA188" s="10">
        <v>1.889</v>
      </c>
    </row>
    <row r="189">
      <c r="C189" s="10" t="s">
        <v>220</v>
      </c>
      <c r="I189" s="11" t="s">
        <v>279</v>
      </c>
      <c r="K189" s="10" t="s">
        <v>40</v>
      </c>
      <c r="L189" s="10">
        <v>301.0</v>
      </c>
      <c r="M189" s="10" t="s">
        <v>222</v>
      </c>
      <c r="N189" s="10" t="s">
        <v>41</v>
      </c>
      <c r="T189" s="10">
        <v>0.0</v>
      </c>
      <c r="W189" s="10">
        <v>0.0</v>
      </c>
      <c r="X189" s="10">
        <v>0.0</v>
      </c>
      <c r="Y189" s="10">
        <v>0.0</v>
      </c>
      <c r="Z189" s="10">
        <v>0.0</v>
      </c>
      <c r="AA189" s="10">
        <v>0.414</v>
      </c>
      <c r="AK189" s="10">
        <v>0.0</v>
      </c>
      <c r="AL189" s="10">
        <v>0.0</v>
      </c>
    </row>
    <row r="190">
      <c r="C190" s="10" t="s">
        <v>220</v>
      </c>
      <c r="I190" s="11" t="s">
        <v>280</v>
      </c>
      <c r="K190" s="10" t="s">
        <v>40</v>
      </c>
      <c r="L190" s="10">
        <v>301.0</v>
      </c>
      <c r="M190" s="10" t="s">
        <v>222</v>
      </c>
      <c r="N190" s="10" t="s">
        <v>41</v>
      </c>
      <c r="T190" s="10">
        <v>0.0</v>
      </c>
      <c r="W190" s="10">
        <v>0.0</v>
      </c>
      <c r="X190" s="10">
        <v>0.0</v>
      </c>
      <c r="Y190" s="10">
        <v>0.0</v>
      </c>
      <c r="Z190" s="10">
        <v>0.0</v>
      </c>
      <c r="AA190" s="10">
        <v>0.373</v>
      </c>
      <c r="AK190" s="10">
        <v>0.0</v>
      </c>
      <c r="AL190" s="10">
        <v>0.0</v>
      </c>
    </row>
    <row r="191">
      <c r="I191" s="11" t="s">
        <v>281</v>
      </c>
      <c r="K191" s="10" t="s">
        <v>115</v>
      </c>
      <c r="L191" s="10">
        <v>200.0</v>
      </c>
      <c r="N191" s="10" t="s">
        <v>48</v>
      </c>
      <c r="T191" s="10">
        <v>0.0</v>
      </c>
      <c r="U191" s="10">
        <v>4.0</v>
      </c>
      <c r="W191" s="10">
        <v>0.0</v>
      </c>
      <c r="X191" s="10">
        <v>0.0</v>
      </c>
      <c r="Y191" s="10">
        <v>0.0</v>
      </c>
      <c r="Z191" s="10">
        <v>0.0</v>
      </c>
      <c r="AA191" s="10">
        <v>3.83</v>
      </c>
    </row>
    <row r="192">
      <c r="I192" s="11" t="s">
        <v>282</v>
      </c>
      <c r="K192" s="10" t="s">
        <v>102</v>
      </c>
      <c r="L192" s="10">
        <v>200.0</v>
      </c>
      <c r="M192" s="10" t="s">
        <v>99</v>
      </c>
      <c r="N192" s="10" t="s">
        <v>48</v>
      </c>
      <c r="T192" s="10">
        <v>0.0</v>
      </c>
      <c r="W192" s="10">
        <v>0.0</v>
      </c>
      <c r="X192" s="10">
        <v>0.0</v>
      </c>
      <c r="Y192" s="10">
        <v>0.0</v>
      </c>
      <c r="Z192" s="10">
        <v>0.0</v>
      </c>
      <c r="AA192" s="10">
        <v>0.285</v>
      </c>
    </row>
    <row r="193">
      <c r="I193" s="11" t="s">
        <v>283</v>
      </c>
      <c r="K193" s="10" t="s">
        <v>102</v>
      </c>
      <c r="L193" s="10">
        <v>200.0</v>
      </c>
      <c r="M193" s="10" t="s">
        <v>99</v>
      </c>
      <c r="N193" s="10" t="s">
        <v>48</v>
      </c>
      <c r="T193" s="10">
        <v>0.0</v>
      </c>
      <c r="W193" s="10">
        <v>0.0</v>
      </c>
      <c r="X193" s="10">
        <v>0.0</v>
      </c>
      <c r="Y193" s="10">
        <v>0.0</v>
      </c>
      <c r="Z193" s="10">
        <v>0.0</v>
      </c>
      <c r="AA193" s="10">
        <v>2.299</v>
      </c>
    </row>
    <row r="194">
      <c r="I194" s="11" t="s">
        <v>284</v>
      </c>
      <c r="K194" s="10" t="s">
        <v>102</v>
      </c>
      <c r="L194" s="10">
        <v>200.0</v>
      </c>
      <c r="M194" s="10" t="s">
        <v>99</v>
      </c>
      <c r="N194" s="10" t="s">
        <v>48</v>
      </c>
      <c r="T194" s="10">
        <v>0.0</v>
      </c>
      <c r="W194" s="10">
        <v>0.0</v>
      </c>
      <c r="X194" s="10">
        <v>0.0</v>
      </c>
      <c r="Y194" s="10">
        <v>0.0</v>
      </c>
      <c r="Z194" s="10">
        <v>0.0</v>
      </c>
      <c r="AA194" s="10">
        <v>2.133</v>
      </c>
    </row>
    <row r="195">
      <c r="I195" s="11" t="s">
        <v>285</v>
      </c>
      <c r="K195" s="10" t="s">
        <v>115</v>
      </c>
      <c r="L195" s="10">
        <v>200.0</v>
      </c>
      <c r="N195" s="10" t="s">
        <v>48</v>
      </c>
      <c r="T195" s="10">
        <v>0.0</v>
      </c>
      <c r="U195" s="10">
        <v>4.0</v>
      </c>
      <c r="W195" s="10">
        <v>0.0</v>
      </c>
      <c r="X195" s="10">
        <v>0.0</v>
      </c>
      <c r="Y195" s="10">
        <v>0.0</v>
      </c>
      <c r="Z195" s="10">
        <v>0.0</v>
      </c>
      <c r="AA195" s="10">
        <v>1.462</v>
      </c>
    </row>
    <row r="196">
      <c r="I196" s="11" t="s">
        <v>286</v>
      </c>
      <c r="K196" s="10" t="s">
        <v>102</v>
      </c>
      <c r="L196" s="10">
        <v>200.0</v>
      </c>
      <c r="M196" s="10" t="s">
        <v>99</v>
      </c>
      <c r="N196" s="10" t="s">
        <v>48</v>
      </c>
      <c r="T196" s="10">
        <v>0.0</v>
      </c>
      <c r="W196" s="10">
        <v>0.0</v>
      </c>
      <c r="X196" s="10">
        <v>0.0</v>
      </c>
      <c r="Y196" s="10">
        <v>0.0</v>
      </c>
      <c r="Z196" s="10">
        <v>0.0</v>
      </c>
      <c r="AA196" s="10">
        <v>2.911</v>
      </c>
    </row>
    <row r="197">
      <c r="I197" s="11" t="s">
        <v>287</v>
      </c>
      <c r="K197" s="10" t="s">
        <v>115</v>
      </c>
      <c r="L197" s="10">
        <v>200.0</v>
      </c>
      <c r="N197" s="10" t="s">
        <v>48</v>
      </c>
      <c r="T197" s="10">
        <v>0.0</v>
      </c>
      <c r="U197" s="10">
        <v>4.0</v>
      </c>
      <c r="W197" s="10">
        <v>0.0</v>
      </c>
      <c r="X197" s="10">
        <v>0.0</v>
      </c>
      <c r="Y197" s="10">
        <v>0.0</v>
      </c>
      <c r="Z197" s="10">
        <v>0.0</v>
      </c>
      <c r="AA197" s="10">
        <v>1.083</v>
      </c>
    </row>
    <row r="198">
      <c r="I198" s="11" t="s">
        <v>288</v>
      </c>
      <c r="K198" s="10" t="s">
        <v>40</v>
      </c>
      <c r="L198" s="10">
        <v>200.0</v>
      </c>
      <c r="N198" s="10" t="s">
        <v>41</v>
      </c>
      <c r="O198" s="10" t="s">
        <v>289</v>
      </c>
      <c r="S198" s="10" t="s">
        <v>52</v>
      </c>
      <c r="T198" s="10">
        <v>19.0</v>
      </c>
      <c r="W198" s="10">
        <v>3.0</v>
      </c>
      <c r="X198" s="10">
        <v>1.0</v>
      </c>
      <c r="Y198" s="10">
        <v>24.0</v>
      </c>
      <c r="Z198" s="10">
        <v>0.0</v>
      </c>
      <c r="AA198" s="10">
        <v>0.821</v>
      </c>
      <c r="AJ198" s="10">
        <v>69.0</v>
      </c>
      <c r="AK198" s="10">
        <v>0.0</v>
      </c>
      <c r="AL198" s="10">
        <v>0.0</v>
      </c>
    </row>
    <row r="199">
      <c r="I199" s="11" t="s">
        <v>290</v>
      </c>
      <c r="K199" s="10" t="s">
        <v>102</v>
      </c>
      <c r="L199" s="10">
        <v>200.0</v>
      </c>
      <c r="M199" s="10" t="s">
        <v>99</v>
      </c>
      <c r="N199" s="10" t="s">
        <v>48</v>
      </c>
      <c r="T199" s="10">
        <v>0.0</v>
      </c>
      <c r="W199" s="10">
        <v>0.0</v>
      </c>
      <c r="X199" s="10">
        <v>0.0</v>
      </c>
      <c r="Y199" s="10">
        <v>0.0</v>
      </c>
      <c r="Z199" s="10">
        <v>0.0</v>
      </c>
      <c r="AA199" s="10">
        <v>3.069</v>
      </c>
    </row>
    <row r="200">
      <c r="I200" s="11" t="s">
        <v>291</v>
      </c>
      <c r="K200" s="10" t="s">
        <v>109</v>
      </c>
      <c r="L200" s="10">
        <v>200.0</v>
      </c>
      <c r="N200" s="10" t="s">
        <v>48</v>
      </c>
      <c r="T200" s="10">
        <v>0.0</v>
      </c>
      <c r="W200" s="10">
        <v>0.0</v>
      </c>
      <c r="X200" s="10">
        <v>0.0</v>
      </c>
      <c r="Y200" s="10">
        <v>0.0</v>
      </c>
      <c r="Z200" s="10">
        <v>0.0</v>
      </c>
      <c r="AA200" s="10">
        <v>1.629</v>
      </c>
    </row>
    <row r="201">
      <c r="I201" s="11" t="s">
        <v>292</v>
      </c>
      <c r="K201" s="10" t="s">
        <v>115</v>
      </c>
      <c r="L201" s="10">
        <v>200.0</v>
      </c>
      <c r="N201" s="10" t="s">
        <v>48</v>
      </c>
      <c r="T201" s="10">
        <v>0.0</v>
      </c>
      <c r="W201" s="10">
        <v>0.0</v>
      </c>
      <c r="X201" s="10">
        <v>0.0</v>
      </c>
      <c r="Y201" s="10">
        <v>0.0</v>
      </c>
      <c r="Z201" s="10">
        <v>0.0</v>
      </c>
      <c r="AA201" s="10">
        <v>0.804</v>
      </c>
    </row>
    <row r="202">
      <c r="I202" s="11" t="s">
        <v>293</v>
      </c>
      <c r="K202" s="10" t="s">
        <v>109</v>
      </c>
      <c r="L202" s="10">
        <v>200.0</v>
      </c>
      <c r="N202" s="10" t="s">
        <v>48</v>
      </c>
      <c r="T202" s="10">
        <v>0.0</v>
      </c>
      <c r="W202" s="10">
        <v>0.0</v>
      </c>
      <c r="X202" s="10">
        <v>0.0</v>
      </c>
      <c r="Y202" s="10">
        <v>0.0</v>
      </c>
      <c r="Z202" s="10">
        <v>0.0</v>
      </c>
      <c r="AA202" s="10">
        <v>3.952</v>
      </c>
    </row>
    <row r="203">
      <c r="I203" s="11" t="s">
        <v>294</v>
      </c>
      <c r="K203" s="10" t="s">
        <v>115</v>
      </c>
      <c r="L203" s="10">
        <v>200.0</v>
      </c>
      <c r="N203" s="10" t="s">
        <v>48</v>
      </c>
      <c r="T203" s="10">
        <v>0.0</v>
      </c>
      <c r="W203" s="10">
        <v>0.0</v>
      </c>
      <c r="X203" s="10">
        <v>0.0</v>
      </c>
      <c r="Y203" s="10">
        <v>0.0</v>
      </c>
      <c r="Z203" s="10">
        <v>0.0</v>
      </c>
      <c r="AA203" s="10">
        <v>0.811</v>
      </c>
    </row>
    <row r="204">
      <c r="I204" s="11" t="s">
        <v>295</v>
      </c>
      <c r="K204" s="10" t="s">
        <v>113</v>
      </c>
      <c r="L204" s="10">
        <v>200.0</v>
      </c>
      <c r="N204" s="10" t="s">
        <v>48</v>
      </c>
      <c r="T204" s="10">
        <v>0.0</v>
      </c>
      <c r="W204" s="10">
        <v>0.0</v>
      </c>
      <c r="X204" s="10">
        <v>0.0</v>
      </c>
      <c r="Y204" s="10">
        <v>0.0</v>
      </c>
      <c r="Z204" s="10">
        <v>0.0</v>
      </c>
      <c r="AA204" s="10">
        <v>0.303</v>
      </c>
    </row>
    <row r="205">
      <c r="C205" s="10" t="s">
        <v>220</v>
      </c>
      <c r="I205" s="11" t="s">
        <v>296</v>
      </c>
      <c r="K205" s="10" t="s">
        <v>40</v>
      </c>
      <c r="L205" s="10">
        <v>301.0</v>
      </c>
      <c r="M205" s="10" t="s">
        <v>222</v>
      </c>
      <c r="N205" s="10" t="s">
        <v>41</v>
      </c>
      <c r="T205" s="10">
        <v>0.0</v>
      </c>
      <c r="W205" s="10">
        <v>0.0</v>
      </c>
      <c r="X205" s="10">
        <v>0.0</v>
      </c>
      <c r="Y205" s="10">
        <v>0.0</v>
      </c>
      <c r="Z205" s="10">
        <v>0.0</v>
      </c>
      <c r="AA205" s="10">
        <v>1.949</v>
      </c>
      <c r="AK205" s="10">
        <v>0.0</v>
      </c>
      <c r="AL205" s="10">
        <v>0.0</v>
      </c>
    </row>
    <row r="206">
      <c r="I206" s="11" t="s">
        <v>297</v>
      </c>
      <c r="K206" s="10" t="s">
        <v>115</v>
      </c>
      <c r="L206" s="10">
        <v>200.0</v>
      </c>
      <c r="N206" s="10" t="s">
        <v>48</v>
      </c>
      <c r="T206" s="10">
        <v>0.0</v>
      </c>
      <c r="W206" s="10">
        <v>0.0</v>
      </c>
      <c r="X206" s="10">
        <v>0.0</v>
      </c>
      <c r="Y206" s="10">
        <v>0.0</v>
      </c>
      <c r="Z206" s="10">
        <v>0.0</v>
      </c>
      <c r="AA206" s="10">
        <v>1.136</v>
      </c>
    </row>
  </sheetData>
  <autoFilter ref="$A$4:$AL$206">
    <sortState ref="A4:AL206">
      <sortCondition ref="A4:A206"/>
    </sortState>
  </autoFilter>
  <mergeCells count="1">
    <mergeCell ref="A1:AL3"/>
  </mergeCells>
  <conditionalFormatting sqref="A5:E206">
    <cfRule type="notContainsBlanks" dxfId="0" priority="1">
      <formula>LEN(TRIM(A5))&gt;0</formula>
    </cfRule>
  </conditionalFormatting>
  <dataValidations>
    <dataValidation type="list" allowBlank="1" sqref="J5:J206">
      <formula1>"Moved to SEO Content Dashboard,Moved to Technical SEO Dashboard,N/A"</formula1>
    </dataValidation>
    <dataValidation type="list" allowBlank="1" sqref="A5:E206">
      <formula1>"Duplicate (On-Site),Thin,Cookie-Cutter Content,Keyword Cannibalization,Plagiarism (Off-Site),Broken Link,302/307 Redirect,Redirect Chain,Unnecessary 301 Redirect,Indexation,404 with Existing Backlinks,404 with Internal Links,URL Structure,Not Enough Inter"&amp;"nal Link Coverage,Too Deep in Site Architecture,Poor Organic CTR,Lacking Backlinks,Poor SEO Performance,Orphan Page,Poor Loading Speed,Low-Value Content,Irrelevant Content,Improper Use of Noindex Tag,Other (Described in Notes)"</formula1>
    </dataValidation>
  </dataValidations>
  <hyperlinks>
    <hyperlink r:id="rId1" ref="I5"/>
    <hyperlink r:id="rId2" ref="I6"/>
    <hyperlink r:id="rId3" ref="I7"/>
    <hyperlink r:id="rId4" ref="I8"/>
    <hyperlink r:id="rId5" ref="I9"/>
    <hyperlink r:id="rId6" ref="I10"/>
    <hyperlink r:id="rId7" ref="I11"/>
    <hyperlink r:id="rId8" ref="I12"/>
    <hyperlink r:id="rId9" ref="I13"/>
    <hyperlink r:id="rId10" ref="I14"/>
    <hyperlink r:id="rId11" ref="I15"/>
    <hyperlink r:id="rId12" ref="I16"/>
    <hyperlink r:id="rId13" ref="I17"/>
    <hyperlink r:id="rId14" ref="I18"/>
    <hyperlink r:id="rId15" ref="I19"/>
    <hyperlink r:id="rId16" ref="I20"/>
    <hyperlink r:id="rId17" ref="I21"/>
    <hyperlink r:id="rId18" ref="I22"/>
    <hyperlink r:id="rId19" ref="I23"/>
    <hyperlink r:id="rId20" ref="I24"/>
    <hyperlink r:id="rId21" ref="I25"/>
    <hyperlink r:id="rId22" ref="I26"/>
    <hyperlink r:id="rId23" ref="I27"/>
    <hyperlink r:id="rId24" ref="I28"/>
    <hyperlink r:id="rId25" ref="I29"/>
    <hyperlink r:id="rId26" ref="I30"/>
    <hyperlink r:id="rId27" ref="I31"/>
    <hyperlink r:id="rId28" ref="I32"/>
    <hyperlink r:id="rId29" ref="I33"/>
    <hyperlink r:id="rId30" ref="I34"/>
    <hyperlink r:id="rId31" ref="I35"/>
    <hyperlink r:id="rId32" ref="I36"/>
    <hyperlink r:id="rId33" ref="I37"/>
    <hyperlink r:id="rId34" ref="I38"/>
    <hyperlink r:id="rId35" ref="I39"/>
    <hyperlink r:id="rId36" ref="I40"/>
    <hyperlink r:id="rId37" ref="I41"/>
    <hyperlink r:id="rId38" ref="I42"/>
    <hyperlink r:id="rId39" ref="I43"/>
    <hyperlink r:id="rId40" ref="I44"/>
    <hyperlink r:id="rId41" ref="I45"/>
    <hyperlink r:id="rId42" ref="I46"/>
    <hyperlink r:id="rId43" ref="I47"/>
    <hyperlink r:id="rId44" ref="I48"/>
    <hyperlink r:id="rId45" ref="I49"/>
    <hyperlink r:id="rId46" ref="I50"/>
    <hyperlink r:id="rId47" ref="I51"/>
    <hyperlink r:id="rId48" ref="I52"/>
    <hyperlink r:id="rId49" ref="I53"/>
    <hyperlink r:id="rId50" ref="I54"/>
    <hyperlink r:id="rId51" ref="I55"/>
    <hyperlink r:id="rId52" ref="I56"/>
    <hyperlink r:id="rId53" ref="I57"/>
    <hyperlink r:id="rId54" ref="I58"/>
    <hyperlink r:id="rId55" ref="I59"/>
    <hyperlink r:id="rId56" ref="I60"/>
    <hyperlink r:id="rId57" ref="I61"/>
    <hyperlink r:id="rId58" ref="I62"/>
    <hyperlink r:id="rId59" ref="I63"/>
    <hyperlink r:id="rId60" ref="I64"/>
    <hyperlink r:id="rId61" ref="I65"/>
    <hyperlink r:id="rId62" ref="I66"/>
    <hyperlink r:id="rId63" ref="I67"/>
    <hyperlink r:id="rId64" ref="I68"/>
    <hyperlink r:id="rId65" ref="I69"/>
    <hyperlink r:id="rId66" ref="I70"/>
    <hyperlink r:id="rId67" ref="I71"/>
    <hyperlink r:id="rId68" ref="I72"/>
    <hyperlink r:id="rId69" ref="I73"/>
    <hyperlink r:id="rId70" ref="I74"/>
    <hyperlink r:id="rId71" ref="I75"/>
    <hyperlink r:id="rId72" ref="I76"/>
    <hyperlink r:id="rId73" ref="I77"/>
    <hyperlink r:id="rId74" ref="I78"/>
    <hyperlink r:id="rId75" ref="I79"/>
    <hyperlink r:id="rId76" ref="I80"/>
    <hyperlink r:id="rId77" ref="I81"/>
    <hyperlink r:id="rId78" ref="I82"/>
    <hyperlink r:id="rId79" ref="I83"/>
    <hyperlink r:id="rId80" ref="I84"/>
    <hyperlink r:id="rId81" ref="I85"/>
    <hyperlink r:id="rId82" ref="I86"/>
    <hyperlink r:id="rId83" ref="I87"/>
    <hyperlink r:id="rId84" ref="I88"/>
    <hyperlink r:id="rId85" ref="I89"/>
    <hyperlink r:id="rId86" ref="I90"/>
    <hyperlink r:id="rId87" ref="I91"/>
    <hyperlink r:id="rId88" ref="I92"/>
    <hyperlink r:id="rId89" ref="I93"/>
    <hyperlink r:id="rId90" ref="I94"/>
    <hyperlink r:id="rId91" ref="I95"/>
    <hyperlink r:id="rId92" ref="I96"/>
    <hyperlink r:id="rId93" ref="I97"/>
    <hyperlink r:id="rId94" ref="I98"/>
    <hyperlink r:id="rId95" ref="I99"/>
    <hyperlink r:id="rId96" ref="I100"/>
    <hyperlink r:id="rId97" ref="I101"/>
    <hyperlink r:id="rId98" ref="I102"/>
    <hyperlink r:id="rId99" ref="I103"/>
    <hyperlink r:id="rId100" ref="I104"/>
    <hyperlink r:id="rId101" ref="I105"/>
    <hyperlink r:id="rId102" ref="I106"/>
    <hyperlink r:id="rId103" ref="I107"/>
    <hyperlink r:id="rId104" ref="I108"/>
    <hyperlink r:id="rId105" ref="I109"/>
    <hyperlink r:id="rId106" ref="I110"/>
    <hyperlink r:id="rId107" ref="I111"/>
    <hyperlink r:id="rId108" ref="I112"/>
    <hyperlink r:id="rId109" ref="I113"/>
    <hyperlink r:id="rId110" ref="I114"/>
    <hyperlink r:id="rId111" ref="I115"/>
    <hyperlink r:id="rId112" ref="I116"/>
    <hyperlink r:id="rId113" ref="I117"/>
    <hyperlink r:id="rId114" ref="I118"/>
    <hyperlink r:id="rId115" ref="I119"/>
    <hyperlink r:id="rId116" ref="I120"/>
    <hyperlink r:id="rId117" ref="I121"/>
    <hyperlink r:id="rId118" ref="I122"/>
    <hyperlink r:id="rId119" ref="I123"/>
    <hyperlink r:id="rId120" ref="I124"/>
    <hyperlink r:id="rId121" ref="I125"/>
    <hyperlink r:id="rId122" ref="I126"/>
    <hyperlink r:id="rId123" ref="I127"/>
    <hyperlink r:id="rId124" ref="I128"/>
    <hyperlink r:id="rId125" ref="I129"/>
    <hyperlink r:id="rId126" ref="I130"/>
    <hyperlink r:id="rId127" ref="I131"/>
    <hyperlink r:id="rId128" ref="I132"/>
    <hyperlink r:id="rId129" ref="I133"/>
    <hyperlink r:id="rId130" ref="I134"/>
    <hyperlink r:id="rId131" ref="I135"/>
    <hyperlink r:id="rId132" ref="I136"/>
    <hyperlink r:id="rId133" ref="I137"/>
    <hyperlink r:id="rId134" ref="I138"/>
    <hyperlink r:id="rId135" ref="I139"/>
    <hyperlink r:id="rId136" ref="I140"/>
    <hyperlink r:id="rId137" ref="I141"/>
    <hyperlink r:id="rId138" ref="I142"/>
    <hyperlink r:id="rId139" ref="I143"/>
    <hyperlink r:id="rId140" ref="I144"/>
    <hyperlink r:id="rId141" ref="I145"/>
    <hyperlink r:id="rId142" ref="I146"/>
    <hyperlink r:id="rId143" ref="I147"/>
    <hyperlink r:id="rId144" ref="I148"/>
    <hyperlink r:id="rId145" ref="I149"/>
    <hyperlink r:id="rId146" ref="I150"/>
    <hyperlink r:id="rId147" ref="I151"/>
    <hyperlink r:id="rId148" ref="I152"/>
    <hyperlink r:id="rId149" ref="I153"/>
    <hyperlink r:id="rId150" ref="I154"/>
    <hyperlink r:id="rId151" ref="I155"/>
    <hyperlink r:id="rId152" ref="I156"/>
    <hyperlink r:id="rId153" ref="I157"/>
    <hyperlink r:id="rId154" ref="I158"/>
    <hyperlink r:id="rId155" ref="I159"/>
    <hyperlink r:id="rId156" ref="I160"/>
    <hyperlink r:id="rId157" ref="I161"/>
    <hyperlink r:id="rId158" ref="I162"/>
    <hyperlink r:id="rId159" ref="I163"/>
    <hyperlink r:id="rId160" ref="I164"/>
    <hyperlink r:id="rId161" ref="I165"/>
    <hyperlink r:id="rId162" ref="I166"/>
    <hyperlink r:id="rId163" ref="I167"/>
    <hyperlink r:id="rId164" ref="I168"/>
    <hyperlink r:id="rId165" ref="I169"/>
    <hyperlink r:id="rId166" ref="I170"/>
    <hyperlink r:id="rId167" ref="I171"/>
    <hyperlink r:id="rId168" ref="I172"/>
    <hyperlink r:id="rId169" ref="I173"/>
    <hyperlink r:id="rId170" ref="I174"/>
    <hyperlink r:id="rId171" ref="I175"/>
    <hyperlink r:id="rId172" ref="I176"/>
    <hyperlink r:id="rId173" ref="I177"/>
    <hyperlink r:id="rId174" ref="I178"/>
    <hyperlink r:id="rId175" ref="I179"/>
    <hyperlink r:id="rId176" ref="I180"/>
    <hyperlink r:id="rId177" ref="I181"/>
    <hyperlink r:id="rId178" ref="I182"/>
    <hyperlink r:id="rId179" ref="I183"/>
    <hyperlink r:id="rId180" ref="I184"/>
    <hyperlink r:id="rId181" ref="I185"/>
    <hyperlink r:id="rId182" ref="I186"/>
    <hyperlink r:id="rId183" ref="I187"/>
    <hyperlink r:id="rId184" ref="I188"/>
    <hyperlink r:id="rId185" ref="I189"/>
    <hyperlink r:id="rId186" ref="I190"/>
    <hyperlink r:id="rId187" ref="I191"/>
    <hyperlink r:id="rId188" ref="I192"/>
    <hyperlink r:id="rId189" ref="I193"/>
    <hyperlink r:id="rId190" ref="I194"/>
    <hyperlink r:id="rId191" ref="I195"/>
    <hyperlink r:id="rId192" ref="I196"/>
    <hyperlink r:id="rId193" ref="I197"/>
    <hyperlink r:id="rId194" ref="I198"/>
    <hyperlink r:id="rId195" ref="I199"/>
    <hyperlink r:id="rId196" ref="I200"/>
    <hyperlink r:id="rId197" ref="I201"/>
    <hyperlink r:id="rId198" ref="I202"/>
    <hyperlink r:id="rId199" ref="I203"/>
    <hyperlink r:id="rId200" ref="I204"/>
    <hyperlink r:id="rId201" ref="I205"/>
    <hyperlink r:id="rId202" ref="I206"/>
  </hyperlinks>
  <drawing r:id="rId20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900FF"/>
    <outlinePr summaryBelow="0" summaryRight="0"/>
  </sheetPr>
  <sheetViews>
    <sheetView workbookViewId="0"/>
  </sheetViews>
  <sheetFormatPr customHeight="1" defaultColWidth="12.63" defaultRowHeight="15.75"/>
  <cols>
    <col customWidth="1" min="1" max="1" width="52.13"/>
    <col customWidth="1" min="2" max="2" width="29.5"/>
    <col customWidth="1" min="3" max="3" width="56.13"/>
    <col customWidth="1" min="4" max="4" width="12.5"/>
    <col customWidth="1" min="5" max="5" width="16.63"/>
    <col customWidth="1" min="6" max="6" width="12.25"/>
    <col customWidth="1" min="7" max="7" width="11.38"/>
  </cols>
  <sheetData>
    <row r="1">
      <c r="A1" s="12" t="s">
        <v>298</v>
      </c>
      <c r="B1" s="12" t="s">
        <v>299</v>
      </c>
      <c r="C1" s="12" t="s">
        <v>300</v>
      </c>
      <c r="D1" s="12" t="s">
        <v>301</v>
      </c>
      <c r="E1" s="12" t="s">
        <v>302</v>
      </c>
      <c r="F1" s="12" t="s">
        <v>303</v>
      </c>
      <c r="G1" s="12" t="s">
        <v>304</v>
      </c>
    </row>
    <row r="2">
      <c r="A2" s="13" t="s">
        <v>269</v>
      </c>
      <c r="B2" s="14" t="s">
        <v>305</v>
      </c>
      <c r="C2" s="14" t="s">
        <v>270</v>
      </c>
      <c r="D2" s="15">
        <v>636.0</v>
      </c>
      <c r="E2" s="16">
        <v>0.53</v>
      </c>
      <c r="F2" s="15">
        <v>4.0</v>
      </c>
      <c r="G2" s="15">
        <v>49.0</v>
      </c>
    </row>
    <row r="3">
      <c r="A3" s="13" t="s">
        <v>84</v>
      </c>
      <c r="B3" s="14" t="s">
        <v>306</v>
      </c>
      <c r="C3" s="14" t="s">
        <v>85</v>
      </c>
      <c r="D3" s="15">
        <v>337.0</v>
      </c>
      <c r="E3" s="16">
        <v>0.22</v>
      </c>
      <c r="F3" s="15">
        <v>1.0</v>
      </c>
      <c r="G3" s="15">
        <v>49.0</v>
      </c>
    </row>
    <row r="4">
      <c r="A4" s="13" t="s">
        <v>74</v>
      </c>
      <c r="B4" s="14" t="s">
        <v>307</v>
      </c>
      <c r="C4" s="14" t="s">
        <v>75</v>
      </c>
      <c r="D4" s="15">
        <v>549.0</v>
      </c>
      <c r="E4" s="16">
        <v>0.45</v>
      </c>
      <c r="F4" s="15">
        <v>4.0</v>
      </c>
      <c r="G4" s="15">
        <v>97.0</v>
      </c>
    </row>
    <row r="5">
      <c r="A5" s="13" t="s">
        <v>47</v>
      </c>
      <c r="B5" s="14" t="s">
        <v>308</v>
      </c>
      <c r="C5" s="14" t="s">
        <v>49</v>
      </c>
      <c r="D5" s="15">
        <v>394.0</v>
      </c>
      <c r="E5" s="16">
        <v>0.25</v>
      </c>
      <c r="F5" s="15">
        <v>4.0</v>
      </c>
      <c r="G5" s="15">
        <v>77.0</v>
      </c>
    </row>
    <row r="6">
      <c r="A6" s="13" t="s">
        <v>88</v>
      </c>
      <c r="B6" s="14" t="s">
        <v>309</v>
      </c>
      <c r="C6" s="14" t="s">
        <v>89</v>
      </c>
      <c r="D6" s="15">
        <v>436.0</v>
      </c>
      <c r="E6" s="16">
        <v>0.39</v>
      </c>
      <c r="F6" s="15">
        <v>2.0</v>
      </c>
      <c r="G6" s="15">
        <v>97.0</v>
      </c>
    </row>
    <row r="7">
      <c r="A7" s="13" t="s">
        <v>58</v>
      </c>
      <c r="B7" s="14" t="s">
        <v>310</v>
      </c>
      <c r="C7" s="14" t="s">
        <v>59</v>
      </c>
      <c r="D7" s="15">
        <v>383.0</v>
      </c>
      <c r="E7" s="16">
        <v>0.27</v>
      </c>
      <c r="F7" s="15">
        <v>4.0</v>
      </c>
      <c r="G7" s="15">
        <v>100.0</v>
      </c>
    </row>
    <row r="8">
      <c r="A8" s="13" t="s">
        <v>95</v>
      </c>
      <c r="B8" s="14" t="s">
        <v>311</v>
      </c>
      <c r="C8" s="14" t="s">
        <v>93</v>
      </c>
      <c r="D8" s="15">
        <v>867.0</v>
      </c>
      <c r="E8" s="16">
        <v>0.84</v>
      </c>
      <c r="F8" s="15">
        <v>3.0</v>
      </c>
      <c r="G8" s="15">
        <v>56.0</v>
      </c>
    </row>
    <row r="9">
      <c r="A9" s="13" t="s">
        <v>72</v>
      </c>
      <c r="B9" s="14" t="s">
        <v>312</v>
      </c>
      <c r="C9" s="14" t="s">
        <v>67</v>
      </c>
      <c r="D9" s="15">
        <v>581.0</v>
      </c>
      <c r="E9" s="16">
        <v>0.32</v>
      </c>
      <c r="F9" s="15">
        <v>5.0</v>
      </c>
      <c r="G9" s="15">
        <v>13.0</v>
      </c>
    </row>
    <row r="10">
      <c r="A10" s="13" t="s">
        <v>78</v>
      </c>
      <c r="B10" s="14" t="s">
        <v>313</v>
      </c>
      <c r="C10" s="14" t="s">
        <v>63</v>
      </c>
      <c r="D10" s="15">
        <v>164.0</v>
      </c>
      <c r="E10" s="16">
        <v>0.09</v>
      </c>
      <c r="F10" s="15">
        <v>4.0</v>
      </c>
      <c r="G10" s="15">
        <v>13.0</v>
      </c>
    </row>
    <row r="11">
      <c r="A11" s="13" t="s">
        <v>66</v>
      </c>
      <c r="B11" s="14" t="s">
        <v>314</v>
      </c>
      <c r="C11" s="14" t="s">
        <v>67</v>
      </c>
      <c r="D11" s="15">
        <v>466.0</v>
      </c>
      <c r="E11" s="16">
        <v>0.28</v>
      </c>
      <c r="F11" s="15">
        <v>5.0</v>
      </c>
      <c r="G11" s="15">
        <v>13.0</v>
      </c>
    </row>
    <row r="12">
      <c r="A12" s="13" t="s">
        <v>62</v>
      </c>
      <c r="B12" s="14" t="s">
        <v>315</v>
      </c>
      <c r="C12" s="14" t="s">
        <v>63</v>
      </c>
      <c r="D12" s="15">
        <v>197.0</v>
      </c>
      <c r="E12" s="16">
        <v>0.12</v>
      </c>
      <c r="F12" s="15">
        <v>4.0</v>
      </c>
      <c r="G12" s="15">
        <v>13.0</v>
      </c>
    </row>
    <row r="13">
      <c r="A13" s="13" t="s">
        <v>70</v>
      </c>
      <c r="B13" s="14" t="s">
        <v>316</v>
      </c>
      <c r="C13" s="14" t="s">
        <v>63</v>
      </c>
      <c r="D13" s="15">
        <v>220.0</v>
      </c>
      <c r="E13" s="16">
        <v>0.14</v>
      </c>
      <c r="F13" s="15">
        <v>4.0</v>
      </c>
      <c r="G13" s="15">
        <v>13.0</v>
      </c>
    </row>
    <row r="14">
      <c r="A14" s="13" t="s">
        <v>54</v>
      </c>
      <c r="B14" s="14" t="s">
        <v>317</v>
      </c>
      <c r="C14" s="14" t="s">
        <v>55</v>
      </c>
      <c r="D14" s="15">
        <v>182.0</v>
      </c>
      <c r="E14" s="16">
        <v>0.11</v>
      </c>
      <c r="F14" s="15">
        <v>5.0</v>
      </c>
      <c r="G14" s="15">
        <v>13.0</v>
      </c>
    </row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</hyperlinks>
  <drawing r:id="rId1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900FF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2.88"/>
  </cols>
  <sheetData>
    <row r="1">
      <c r="A1" s="9" t="s">
        <v>299</v>
      </c>
      <c r="B1" s="9" t="s">
        <v>318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2.63" defaultRowHeight="15.75"/>
  <cols>
    <col customWidth="1" min="1" max="1" width="52.13"/>
    <col customWidth="1" min="2" max="2" width="29.5"/>
    <col customWidth="1" min="3" max="3" width="56.13"/>
    <col customWidth="1" min="4" max="4" width="16.25"/>
    <col customWidth="1" min="5" max="5" width="9.5"/>
    <col customWidth="1" min="6" max="6" width="11.38"/>
    <col customWidth="1" min="7" max="7" width="7.88"/>
  </cols>
  <sheetData>
    <row r="1">
      <c r="A1" s="12" t="s">
        <v>298</v>
      </c>
      <c r="B1" s="12" t="s">
        <v>299</v>
      </c>
      <c r="C1" s="12" t="s">
        <v>300</v>
      </c>
      <c r="D1" s="12" t="s">
        <v>319</v>
      </c>
      <c r="E1" s="12" t="s">
        <v>320</v>
      </c>
      <c r="F1" s="12" t="s">
        <v>304</v>
      </c>
      <c r="G1" s="12" t="s">
        <v>321</v>
      </c>
    </row>
    <row r="2">
      <c r="A2" s="18" t="s">
        <v>269</v>
      </c>
      <c r="B2" s="19" t="s">
        <v>305</v>
      </c>
      <c r="C2" s="19" t="s">
        <v>270</v>
      </c>
      <c r="D2" s="20">
        <v>1.0</v>
      </c>
      <c r="E2" s="20">
        <v>12.0</v>
      </c>
      <c r="F2" s="20">
        <v>49.0</v>
      </c>
      <c r="G2" s="20">
        <v>13.0</v>
      </c>
    </row>
    <row r="3">
      <c r="A3" s="18" t="s">
        <v>84</v>
      </c>
      <c r="B3" s="19" t="s">
        <v>306</v>
      </c>
      <c r="C3" s="19" t="s">
        <v>85</v>
      </c>
      <c r="D3" s="20">
        <v>1.0</v>
      </c>
      <c r="E3" s="20">
        <v>12.0</v>
      </c>
      <c r="F3" s="20">
        <v>49.0</v>
      </c>
      <c r="G3" s="20">
        <v>13.0</v>
      </c>
    </row>
    <row r="4">
      <c r="A4" s="18" t="s">
        <v>74</v>
      </c>
      <c r="B4" s="19" t="s">
        <v>307</v>
      </c>
      <c r="C4" s="19" t="s">
        <v>75</v>
      </c>
      <c r="D4" s="20">
        <v>1.0</v>
      </c>
      <c r="E4" s="20">
        <v>12.0</v>
      </c>
      <c r="F4" s="20">
        <v>97.0</v>
      </c>
      <c r="G4" s="20">
        <v>13.0</v>
      </c>
    </row>
    <row r="5">
      <c r="A5" s="18" t="s">
        <v>47</v>
      </c>
      <c r="B5" s="19" t="s">
        <v>308</v>
      </c>
      <c r="C5" s="19" t="s">
        <v>49</v>
      </c>
      <c r="D5" s="20">
        <v>2.0</v>
      </c>
      <c r="E5" s="20">
        <v>12.0</v>
      </c>
      <c r="F5" s="20">
        <v>77.0</v>
      </c>
      <c r="G5" s="20">
        <v>13.0</v>
      </c>
    </row>
    <row r="6">
      <c r="A6" s="18" t="s">
        <v>88</v>
      </c>
      <c r="B6" s="19" t="s">
        <v>309</v>
      </c>
      <c r="C6" s="19" t="s">
        <v>89</v>
      </c>
      <c r="D6" s="20">
        <v>1.0</v>
      </c>
      <c r="E6" s="20">
        <v>12.0</v>
      </c>
      <c r="F6" s="20">
        <v>97.0</v>
      </c>
      <c r="G6" s="20">
        <v>13.0</v>
      </c>
    </row>
    <row r="7">
      <c r="A7" s="18" t="s">
        <v>58</v>
      </c>
      <c r="B7" s="19" t="s">
        <v>310</v>
      </c>
      <c r="C7" s="19" t="s">
        <v>59</v>
      </c>
      <c r="D7" s="20">
        <v>1.0</v>
      </c>
      <c r="E7" s="20">
        <v>18.0</v>
      </c>
      <c r="F7" s="20">
        <v>100.0</v>
      </c>
      <c r="G7" s="20">
        <v>13.0</v>
      </c>
    </row>
    <row r="8">
      <c r="A8" s="18" t="s">
        <v>92</v>
      </c>
      <c r="B8" s="19" t="s">
        <v>322</v>
      </c>
      <c r="C8" s="19" t="s">
        <v>93</v>
      </c>
      <c r="D8" s="20">
        <v>1.0</v>
      </c>
      <c r="E8" s="20">
        <v>12.0</v>
      </c>
      <c r="F8" s="20">
        <v>56.0</v>
      </c>
      <c r="G8" s="20">
        <v>0.0</v>
      </c>
    </row>
    <row r="9">
      <c r="A9" s="18" t="s">
        <v>95</v>
      </c>
      <c r="B9" s="19" t="s">
        <v>311</v>
      </c>
      <c r="C9" s="19" t="s">
        <v>93</v>
      </c>
      <c r="D9" s="20">
        <v>1.0</v>
      </c>
      <c r="E9" s="20">
        <v>12.0</v>
      </c>
      <c r="F9" s="20">
        <v>56.0</v>
      </c>
      <c r="G9" s="20">
        <v>0.0</v>
      </c>
    </row>
    <row r="10">
      <c r="A10" s="18" t="s">
        <v>72</v>
      </c>
      <c r="B10" s="19" t="s">
        <v>312</v>
      </c>
      <c r="C10" s="19" t="s">
        <v>67</v>
      </c>
      <c r="D10" s="20">
        <v>1.0</v>
      </c>
      <c r="E10" s="20">
        <v>12.0</v>
      </c>
      <c r="F10" s="20">
        <v>13.0</v>
      </c>
      <c r="G10" s="20">
        <v>0.0</v>
      </c>
    </row>
    <row r="11">
      <c r="A11" s="18" t="s">
        <v>78</v>
      </c>
      <c r="B11" s="19" t="s">
        <v>313</v>
      </c>
      <c r="C11" s="19" t="s">
        <v>63</v>
      </c>
      <c r="D11" s="20">
        <v>1.0</v>
      </c>
      <c r="E11" s="20">
        <v>12.0</v>
      </c>
      <c r="F11" s="20">
        <v>13.0</v>
      </c>
      <c r="G11" s="20">
        <v>0.0</v>
      </c>
    </row>
    <row r="12">
      <c r="A12" s="18" t="s">
        <v>66</v>
      </c>
      <c r="B12" s="19" t="s">
        <v>314</v>
      </c>
      <c r="C12" s="19" t="s">
        <v>67</v>
      </c>
      <c r="D12" s="20">
        <v>1.0</v>
      </c>
      <c r="E12" s="20">
        <v>12.0</v>
      </c>
      <c r="F12" s="20">
        <v>13.0</v>
      </c>
      <c r="G12" s="20">
        <v>0.0</v>
      </c>
    </row>
    <row r="13">
      <c r="A13" s="18" t="s">
        <v>62</v>
      </c>
      <c r="B13" s="19" t="s">
        <v>315</v>
      </c>
      <c r="C13" s="19" t="s">
        <v>63</v>
      </c>
      <c r="D13" s="20">
        <v>1.0</v>
      </c>
      <c r="E13" s="20">
        <v>12.0</v>
      </c>
      <c r="F13" s="20">
        <v>13.0</v>
      </c>
      <c r="G13" s="20">
        <v>0.0</v>
      </c>
    </row>
    <row r="14">
      <c r="A14" s="18" t="s">
        <v>70</v>
      </c>
      <c r="B14" s="19" t="s">
        <v>316</v>
      </c>
      <c r="C14" s="19" t="s">
        <v>63</v>
      </c>
      <c r="D14" s="20">
        <v>1.0</v>
      </c>
      <c r="E14" s="20">
        <v>12.0</v>
      </c>
      <c r="F14" s="20">
        <v>13.0</v>
      </c>
      <c r="G14" s="20">
        <v>0.0</v>
      </c>
    </row>
    <row r="15">
      <c r="A15" s="18" t="s">
        <v>54</v>
      </c>
      <c r="B15" s="19" t="s">
        <v>317</v>
      </c>
      <c r="C15" s="19" t="s">
        <v>55</v>
      </c>
      <c r="D15" s="20">
        <v>1.0</v>
      </c>
      <c r="E15" s="20">
        <v>12.0</v>
      </c>
      <c r="F15" s="20">
        <v>13.0</v>
      </c>
      <c r="G15" s="20">
        <v>0.0</v>
      </c>
    </row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  <hyperlink r:id="rId14" ref="A15"/>
  </hyperlinks>
  <drawing r:id="rId15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3.63"/>
    <col customWidth="1" min="2" max="2" width="24.5"/>
  </cols>
  <sheetData>
    <row r="1">
      <c r="A1" s="12" t="s">
        <v>9</v>
      </c>
      <c r="B1" s="12" t="s">
        <v>37</v>
      </c>
    </row>
    <row r="2">
      <c r="A2" s="21" t="s">
        <v>269</v>
      </c>
      <c r="B2" s="22">
        <v>5.0</v>
      </c>
    </row>
  </sheetData>
  <hyperlinks>
    <hyperlink r:id="rId1" ref="A2"/>
  </hyperlin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2.63" defaultRowHeight="15.75"/>
  <cols>
    <col customWidth="1" min="1" max="1" width="10.75"/>
    <col customWidth="1" min="2" max="2" width="19.0"/>
    <col customWidth="1" min="3" max="3" width="5.5"/>
    <col customWidth="1" min="4" max="4" width="7.25"/>
    <col customWidth="1" min="5" max="5" width="21.38"/>
    <col customWidth="1" min="6" max="6" width="8.38"/>
    <col customWidth="1" min="7" max="7" width="13.13"/>
    <col customWidth="1" min="8" max="8" width="15.88"/>
    <col customWidth="1" min="9" max="9" width="22.0"/>
    <col customWidth="1" min="10" max="10" width="12.75"/>
    <col customWidth="1" min="11" max="11" width="16.5"/>
    <col customWidth="1" min="12" max="12" width="11.38"/>
    <col customWidth="1" min="13" max="13" width="7.63"/>
    <col customWidth="1" min="14" max="14" width="11.5"/>
    <col customWidth="1" min="15" max="15" width="9.25"/>
    <col customWidth="1" min="16" max="16" width="12.5"/>
    <col customWidth="1" min="17" max="17" width="9.5"/>
    <col customWidth="1" min="18" max="18" width="13.25"/>
    <col customWidth="1" min="19" max="19" width="8.13"/>
    <col customWidth="1" min="20" max="20" width="14.5"/>
    <col customWidth="1" min="21" max="21" width="14.13"/>
    <col customWidth="1" min="22" max="22" width="9.5"/>
    <col customWidth="1" min="23" max="23" width="13.25"/>
    <col customWidth="1" min="24" max="24" width="8.13"/>
    <col customWidth="1" min="25" max="25" width="14.5"/>
    <col customWidth="1" min="26" max="26" width="14.13"/>
    <col customWidth="1" min="27" max="27" width="9.5"/>
    <col customWidth="1" min="28" max="28" width="13.25"/>
    <col customWidth="1" min="29" max="29" width="8.13"/>
    <col customWidth="1" min="30" max="30" width="14.5"/>
    <col customWidth="1" min="31" max="31" width="14.13"/>
    <col customWidth="1" min="32" max="32" width="9.5"/>
    <col customWidth="1" min="33" max="33" width="13.25"/>
    <col customWidth="1" min="34" max="34" width="8.13"/>
    <col customWidth="1" min="35" max="35" width="14.5"/>
    <col customWidth="1" min="36" max="36" width="14.13"/>
    <col customWidth="1" min="37" max="37" width="9.5"/>
    <col customWidth="1" min="38" max="38" width="13.25"/>
    <col customWidth="1" min="39" max="39" width="8.13"/>
    <col customWidth="1" min="40" max="40" width="14.5"/>
    <col customWidth="1" min="41" max="41" width="14.13"/>
    <col customWidth="1" min="42" max="42" width="9.5"/>
    <col customWidth="1" min="43" max="43" width="13.25"/>
    <col customWidth="1" min="44" max="44" width="8.13"/>
    <col customWidth="1" min="45" max="45" width="14.5"/>
    <col customWidth="1" min="46" max="46" width="14.13"/>
    <col customWidth="1" min="47" max="47" width="9.5"/>
    <col customWidth="1" min="48" max="48" width="13.25"/>
    <col customWidth="1" min="49" max="49" width="8.13"/>
    <col customWidth="1" min="50" max="50" width="14.5"/>
    <col customWidth="1" min="51" max="51" width="14.13"/>
    <col customWidth="1" min="52" max="52" width="9.5"/>
    <col customWidth="1" min="53" max="53" width="13.25"/>
    <col customWidth="1" min="54" max="54" width="8.13"/>
    <col customWidth="1" min="55" max="55" width="14.5"/>
    <col customWidth="1" min="56" max="56" width="14.13"/>
    <col customWidth="1" min="57" max="57" width="9.5"/>
    <col customWidth="1" min="58" max="58" width="13.25"/>
    <col customWidth="1" min="59" max="59" width="8.13"/>
    <col customWidth="1" min="60" max="60" width="14.5"/>
    <col customWidth="1" min="61" max="61" width="14.13"/>
    <col customWidth="1" min="62" max="62" width="10.5"/>
    <col customWidth="1" min="63" max="63" width="14.25"/>
    <col customWidth="1" min="64" max="64" width="9.13"/>
    <col customWidth="1" min="65" max="65" width="15.5"/>
    <col customWidth="1" min="66" max="66" width="15.13"/>
  </cols>
  <sheetData>
    <row r="1">
      <c r="A1" s="12" t="s">
        <v>323</v>
      </c>
      <c r="B1" s="12" t="s">
        <v>324</v>
      </c>
      <c r="C1" s="12" t="s">
        <v>325</v>
      </c>
      <c r="D1" s="12" t="s">
        <v>326</v>
      </c>
      <c r="E1" s="12" t="s">
        <v>327</v>
      </c>
      <c r="F1" s="12" t="s">
        <v>9</v>
      </c>
      <c r="G1" s="12" t="s">
        <v>328</v>
      </c>
      <c r="H1" s="12" t="s">
        <v>329</v>
      </c>
      <c r="I1" s="12" t="s">
        <v>330</v>
      </c>
      <c r="J1" s="12" t="s">
        <v>331</v>
      </c>
      <c r="K1" s="12" t="s">
        <v>332</v>
      </c>
      <c r="L1" s="12" t="s">
        <v>333</v>
      </c>
      <c r="M1" s="12" t="s">
        <v>334</v>
      </c>
      <c r="N1" s="12" t="s">
        <v>335</v>
      </c>
      <c r="O1" s="12" t="s">
        <v>336</v>
      </c>
      <c r="P1" s="12" t="s">
        <v>337</v>
      </c>
      <c r="Q1" s="12" t="s">
        <v>338</v>
      </c>
      <c r="R1" s="12" t="s">
        <v>339</v>
      </c>
      <c r="S1" s="12" t="s">
        <v>340</v>
      </c>
      <c r="T1" s="12" t="s">
        <v>341</v>
      </c>
      <c r="U1" s="12" t="s">
        <v>342</v>
      </c>
      <c r="V1" s="12" t="s">
        <v>343</v>
      </c>
      <c r="W1" s="12" t="s">
        <v>344</v>
      </c>
      <c r="X1" s="12" t="s">
        <v>345</v>
      </c>
      <c r="Y1" s="12" t="s">
        <v>346</v>
      </c>
      <c r="Z1" s="12" t="s">
        <v>347</v>
      </c>
      <c r="AA1" s="12" t="s">
        <v>348</v>
      </c>
      <c r="AB1" s="12" t="s">
        <v>349</v>
      </c>
      <c r="AC1" s="12" t="s">
        <v>350</v>
      </c>
      <c r="AD1" s="12" t="s">
        <v>351</v>
      </c>
      <c r="AE1" s="12" t="s">
        <v>352</v>
      </c>
      <c r="AF1" s="12" t="s">
        <v>353</v>
      </c>
      <c r="AG1" s="12" t="s">
        <v>354</v>
      </c>
      <c r="AH1" s="12" t="s">
        <v>355</v>
      </c>
      <c r="AI1" s="12" t="s">
        <v>356</v>
      </c>
      <c r="AJ1" s="12" t="s">
        <v>357</v>
      </c>
      <c r="AK1" s="12" t="s">
        <v>358</v>
      </c>
      <c r="AL1" s="12" t="s">
        <v>359</v>
      </c>
      <c r="AM1" s="12" t="s">
        <v>360</v>
      </c>
      <c r="AN1" s="12" t="s">
        <v>361</v>
      </c>
      <c r="AO1" s="12" t="s">
        <v>362</v>
      </c>
      <c r="AP1" s="12" t="s">
        <v>363</v>
      </c>
      <c r="AQ1" s="12" t="s">
        <v>364</v>
      </c>
      <c r="AR1" s="12" t="s">
        <v>365</v>
      </c>
      <c r="AS1" s="12" t="s">
        <v>366</v>
      </c>
      <c r="AT1" s="12" t="s">
        <v>367</v>
      </c>
      <c r="AU1" s="12" t="s">
        <v>368</v>
      </c>
      <c r="AV1" s="12" t="s">
        <v>369</v>
      </c>
      <c r="AW1" s="12" t="s">
        <v>370</v>
      </c>
      <c r="AX1" s="12" t="s">
        <v>371</v>
      </c>
      <c r="AY1" s="12" t="s">
        <v>372</v>
      </c>
      <c r="AZ1" s="12" t="s">
        <v>373</v>
      </c>
      <c r="BA1" s="12" t="s">
        <v>374</v>
      </c>
      <c r="BB1" s="12" t="s">
        <v>375</v>
      </c>
      <c r="BC1" s="12" t="s">
        <v>376</v>
      </c>
      <c r="BD1" s="12" t="s">
        <v>377</v>
      </c>
      <c r="BE1" s="12" t="s">
        <v>378</v>
      </c>
      <c r="BF1" s="12" t="s">
        <v>379</v>
      </c>
      <c r="BG1" s="12" t="s">
        <v>380</v>
      </c>
      <c r="BH1" s="12" t="s">
        <v>381</v>
      </c>
      <c r="BI1" s="12" t="s">
        <v>382</v>
      </c>
      <c r="BJ1" s="12" t="s">
        <v>383</v>
      </c>
      <c r="BK1" s="12" t="s">
        <v>384</v>
      </c>
      <c r="BL1" s="12" t="s">
        <v>385</v>
      </c>
      <c r="BM1" s="12" t="s">
        <v>386</v>
      </c>
      <c r="BN1" s="12" t="s">
        <v>387</v>
      </c>
    </row>
    <row r="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2.63" defaultRowHeight="15.75"/>
  <cols>
    <col customWidth="1" min="1" max="1" width="23.5"/>
    <col customWidth="1" min="2" max="2" width="5.75"/>
    <col customWidth="1" min="3" max="3" width="12.25"/>
    <col customWidth="1" min="4" max="4" width="9.63"/>
    <col customWidth="1" min="5" max="5" width="12.75"/>
    <col customWidth="1" min="6" max="6" width="10.75"/>
    <col customWidth="1" min="7" max="7" width="13.5"/>
    <col customWidth="1" min="8" max="8" width="13.25"/>
    <col customWidth="1" min="9" max="9" width="16.0"/>
    <col customWidth="1" min="10" max="10" width="11.25"/>
    <col customWidth="1" min="11" max="11" width="14.0"/>
    <col customWidth="1" min="12" max="12" width="56.5"/>
  </cols>
  <sheetData>
    <row r="1">
      <c r="A1" s="12" t="s">
        <v>388</v>
      </c>
      <c r="B1" s="12" t="s">
        <v>389</v>
      </c>
      <c r="C1" s="12" t="s">
        <v>390</v>
      </c>
      <c r="D1" s="12" t="s">
        <v>391</v>
      </c>
      <c r="E1" s="12" t="s">
        <v>392</v>
      </c>
      <c r="F1" s="12" t="s">
        <v>393</v>
      </c>
      <c r="G1" s="12" t="s">
        <v>394</v>
      </c>
      <c r="H1" s="12" t="s">
        <v>395</v>
      </c>
      <c r="I1" s="12" t="s">
        <v>396</v>
      </c>
      <c r="J1" s="12" t="s">
        <v>397</v>
      </c>
      <c r="K1" s="12" t="s">
        <v>398</v>
      </c>
      <c r="L1" s="12" t="s">
        <v>399</v>
      </c>
    </row>
    <row r="2">
      <c r="A2" s="14" t="s">
        <v>400</v>
      </c>
      <c r="B2" s="15">
        <v>19.0</v>
      </c>
      <c r="C2" s="15">
        <v>19.0</v>
      </c>
      <c r="D2" s="15">
        <v>100.0</v>
      </c>
      <c r="E2" s="15">
        <v>19.0</v>
      </c>
      <c r="F2" s="15">
        <v>0.0</v>
      </c>
      <c r="G2" s="15">
        <v>0.0</v>
      </c>
      <c r="H2" s="15">
        <v>0.0</v>
      </c>
      <c r="I2" s="15">
        <v>0.0</v>
      </c>
      <c r="J2" s="15">
        <v>0.0</v>
      </c>
      <c r="K2" s="15">
        <v>0.0</v>
      </c>
      <c r="L2" s="13" t="s">
        <v>110</v>
      </c>
    </row>
    <row r="3">
      <c r="A3" s="14" t="s">
        <v>401</v>
      </c>
      <c r="B3" s="15">
        <v>19.0</v>
      </c>
      <c r="C3" s="15">
        <v>19.0</v>
      </c>
      <c r="D3" s="15">
        <v>0.0</v>
      </c>
      <c r="E3" s="15">
        <v>0.0</v>
      </c>
      <c r="F3" s="15">
        <v>19.0</v>
      </c>
      <c r="G3" s="15">
        <v>0.0</v>
      </c>
      <c r="H3" s="15">
        <v>1.0</v>
      </c>
      <c r="I3" s="15">
        <v>0.0</v>
      </c>
      <c r="J3" s="15">
        <v>19.0</v>
      </c>
      <c r="K3" s="15">
        <v>0.0</v>
      </c>
      <c r="L3" s="13" t="s">
        <v>110</v>
      </c>
    </row>
  </sheetData>
  <hyperlinks>
    <hyperlink r:id="rId1" ref="L2"/>
    <hyperlink r:id="rId2" ref="L3"/>
  </hyperlin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2.63" defaultRowHeight="15.75"/>
  <cols>
    <col customWidth="1" min="1" max="1" width="59.13"/>
    <col customWidth="1" min="2" max="2" width="23.13"/>
    <col customWidth="1" min="3" max="3" width="13.5"/>
    <col customWidth="1" min="4" max="4" width="18.63"/>
    <col customWidth="1" min="5" max="5" width="12.38"/>
    <col customWidth="1" min="6" max="6" width="15.63"/>
    <col customWidth="1" min="7" max="7" width="18.0"/>
    <col customWidth="1" min="8" max="8" width="17.88"/>
    <col customWidth="1" min="9" max="9" width="14.5"/>
    <col customWidth="1" min="10" max="10" width="22.75"/>
    <col customWidth="1" min="11" max="11" width="32.0"/>
    <col customWidth="1" min="12" max="12" width="22.63"/>
    <col customWidth="1" min="13" max="13" width="12.75"/>
    <col customWidth="1" min="14" max="14" width="17.63"/>
    <col customWidth="1" min="15" max="15" width="11.63"/>
    <col customWidth="1" min="16" max="17" width="21.63"/>
    <col customWidth="1" min="18" max="18" width="18.25"/>
    <col customWidth="1" min="19" max="19" width="21.0"/>
    <col customWidth="1" min="20" max="20" width="27.75"/>
    <col customWidth="1" min="21" max="21" width="19.25"/>
    <col customWidth="1" min="22" max="22" width="13.0"/>
    <col customWidth="1" min="23" max="23" width="19.0"/>
    <col customWidth="1" min="24" max="24" width="23.75"/>
    <col customWidth="1" min="25" max="25" width="30.88"/>
    <col customWidth="1" min="26" max="26" width="22.0"/>
    <col customWidth="1" min="27" max="27" width="21.38"/>
    <col customWidth="1" min="28" max="28" width="18.38"/>
    <col customWidth="1" min="29" max="29" width="11.88"/>
    <col customWidth="1" min="30" max="30" width="13.88"/>
    <col customWidth="1" min="31" max="31" width="21.38"/>
    <col customWidth="1" min="32" max="32" width="25.25"/>
    <col customWidth="1" min="33" max="33" width="19.63"/>
    <col customWidth="1" min="34" max="34" width="16.88"/>
    <col customWidth="1" min="35" max="35" width="29.13"/>
    <col customWidth="1" min="36" max="36" width="39.63"/>
    <col customWidth="1" min="37" max="37" width="21.5"/>
    <col customWidth="1" min="38" max="38" width="20.63"/>
    <col customWidth="1" min="39" max="39" width="12.75"/>
  </cols>
  <sheetData>
    <row r="1">
      <c r="A1" s="23" t="s">
        <v>9</v>
      </c>
      <c r="B1" s="12" t="s">
        <v>402</v>
      </c>
      <c r="C1" s="12" t="s">
        <v>403</v>
      </c>
      <c r="D1" s="12" t="s">
        <v>400</v>
      </c>
      <c r="E1" s="12" t="s">
        <v>404</v>
      </c>
      <c r="F1" s="12" t="s">
        <v>405</v>
      </c>
      <c r="G1" s="12" t="s">
        <v>406</v>
      </c>
      <c r="H1" s="12" t="s">
        <v>407</v>
      </c>
      <c r="I1" s="12" t="s">
        <v>408</v>
      </c>
      <c r="J1" s="12" t="s">
        <v>409</v>
      </c>
      <c r="K1" s="12" t="s">
        <v>410</v>
      </c>
      <c r="L1" s="12" t="s">
        <v>411</v>
      </c>
      <c r="M1" s="12" t="s">
        <v>412</v>
      </c>
      <c r="N1" s="12" t="s">
        <v>413</v>
      </c>
      <c r="O1" s="12" t="s">
        <v>414</v>
      </c>
      <c r="P1" s="12" t="s">
        <v>415</v>
      </c>
      <c r="Q1" s="12" t="s">
        <v>416</v>
      </c>
      <c r="R1" s="12" t="s">
        <v>417</v>
      </c>
      <c r="S1" s="12" t="s">
        <v>418</v>
      </c>
      <c r="T1" s="12" t="s">
        <v>419</v>
      </c>
      <c r="U1" s="12" t="s">
        <v>420</v>
      </c>
      <c r="V1" s="12" t="s">
        <v>421</v>
      </c>
      <c r="W1" s="12" t="s">
        <v>422</v>
      </c>
      <c r="X1" s="12" t="s">
        <v>423</v>
      </c>
      <c r="Y1" s="12" t="s">
        <v>424</v>
      </c>
      <c r="Z1" s="12" t="s">
        <v>425</v>
      </c>
      <c r="AA1" s="12" t="s">
        <v>426</v>
      </c>
      <c r="AB1" s="12" t="s">
        <v>427</v>
      </c>
      <c r="AC1" s="12" t="s">
        <v>428</v>
      </c>
      <c r="AD1" s="12" t="s">
        <v>429</v>
      </c>
      <c r="AE1" s="12" t="s">
        <v>430</v>
      </c>
      <c r="AF1" s="12" t="s">
        <v>401</v>
      </c>
      <c r="AG1" s="12" t="s">
        <v>431</v>
      </c>
      <c r="AH1" s="12" t="s">
        <v>432</v>
      </c>
      <c r="AI1" s="12" t="s">
        <v>433</v>
      </c>
      <c r="AJ1" s="12" t="s">
        <v>434</v>
      </c>
      <c r="AK1" s="12" t="s">
        <v>435</v>
      </c>
      <c r="AL1" s="12" t="s">
        <v>436</v>
      </c>
      <c r="AM1" s="12" t="s">
        <v>437</v>
      </c>
    </row>
    <row r="2">
      <c r="A2" s="13" t="s">
        <v>110</v>
      </c>
      <c r="B2" s="14"/>
      <c r="C2" s="14"/>
      <c r="D2" s="14" t="s">
        <v>438</v>
      </c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 t="s">
        <v>438</v>
      </c>
      <c r="AG2" s="14"/>
      <c r="AH2" s="14"/>
      <c r="AI2" s="14"/>
      <c r="AJ2" s="14"/>
      <c r="AK2" s="14"/>
      <c r="AL2" s="14"/>
      <c r="AM2" s="14"/>
    </row>
    <row r="3">
      <c r="A3" s="13" t="s">
        <v>269</v>
      </c>
      <c r="B3" s="14"/>
      <c r="C3" s="14"/>
      <c r="D3" s="14" t="s">
        <v>438</v>
      </c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 t="s">
        <v>438</v>
      </c>
      <c r="AG3" s="14"/>
      <c r="AH3" s="14"/>
      <c r="AI3" s="14"/>
      <c r="AJ3" s="14"/>
      <c r="AK3" s="14"/>
      <c r="AL3" s="14"/>
      <c r="AM3" s="14"/>
    </row>
    <row r="4">
      <c r="A4" s="13" t="s">
        <v>84</v>
      </c>
      <c r="B4" s="14"/>
      <c r="C4" s="14"/>
      <c r="D4" s="14" t="s">
        <v>438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 t="s">
        <v>438</v>
      </c>
      <c r="AG4" s="14"/>
      <c r="AH4" s="14"/>
      <c r="AI4" s="14"/>
      <c r="AJ4" s="14"/>
      <c r="AK4" s="14"/>
      <c r="AL4" s="14"/>
      <c r="AM4" s="14"/>
    </row>
    <row r="5">
      <c r="A5" s="13" t="s">
        <v>210</v>
      </c>
      <c r="B5" s="14"/>
      <c r="C5" s="14"/>
      <c r="D5" s="14" t="s">
        <v>438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 t="s">
        <v>438</v>
      </c>
      <c r="AG5" s="14"/>
      <c r="AH5" s="14"/>
      <c r="AI5" s="14"/>
      <c r="AJ5" s="14"/>
      <c r="AK5" s="14"/>
      <c r="AL5" s="14"/>
      <c r="AM5" s="14"/>
    </row>
    <row r="6">
      <c r="A6" s="13" t="s">
        <v>58</v>
      </c>
      <c r="B6" s="14"/>
      <c r="C6" s="14"/>
      <c r="D6" s="14" t="s">
        <v>438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 t="s">
        <v>438</v>
      </c>
      <c r="AG6" s="14"/>
      <c r="AH6" s="14"/>
      <c r="AI6" s="14"/>
      <c r="AJ6" s="14"/>
      <c r="AK6" s="14"/>
      <c r="AL6" s="14"/>
      <c r="AM6" s="14"/>
    </row>
    <row r="7">
      <c r="A7" s="13" t="s">
        <v>62</v>
      </c>
      <c r="B7" s="14"/>
      <c r="C7" s="14"/>
      <c r="D7" s="14" t="s">
        <v>438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 t="s">
        <v>438</v>
      </c>
      <c r="AG7" s="14"/>
      <c r="AH7" s="14"/>
      <c r="AI7" s="14"/>
      <c r="AJ7" s="14"/>
      <c r="AK7" s="14"/>
      <c r="AL7" s="14"/>
      <c r="AM7" s="14"/>
    </row>
    <row r="8">
      <c r="A8" s="13" t="s">
        <v>88</v>
      </c>
      <c r="B8" s="14"/>
      <c r="C8" s="14"/>
      <c r="D8" s="14" t="s">
        <v>438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 t="s">
        <v>438</v>
      </c>
      <c r="AG8" s="14"/>
      <c r="AH8" s="14"/>
      <c r="AI8" s="14"/>
      <c r="AJ8" s="14"/>
      <c r="AK8" s="14"/>
      <c r="AL8" s="14"/>
      <c r="AM8" s="14"/>
    </row>
    <row r="9">
      <c r="A9" s="13" t="s">
        <v>74</v>
      </c>
      <c r="B9" s="14"/>
      <c r="C9" s="14"/>
      <c r="D9" s="14" t="s">
        <v>438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 t="s">
        <v>438</v>
      </c>
      <c r="AG9" s="14"/>
      <c r="AH9" s="14"/>
      <c r="AI9" s="14"/>
      <c r="AJ9" s="14"/>
      <c r="AK9" s="14"/>
      <c r="AL9" s="14"/>
      <c r="AM9" s="14"/>
    </row>
    <row r="10">
      <c r="A10" s="13" t="s">
        <v>92</v>
      </c>
      <c r="B10" s="14"/>
      <c r="C10" s="14"/>
      <c r="D10" s="14" t="s">
        <v>438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 t="s">
        <v>438</v>
      </c>
      <c r="AG10" s="14"/>
      <c r="AH10" s="14"/>
      <c r="AI10" s="14"/>
      <c r="AJ10" s="14"/>
      <c r="AK10" s="14"/>
      <c r="AL10" s="14"/>
      <c r="AM10" s="14"/>
    </row>
    <row r="11">
      <c r="A11" s="13" t="s">
        <v>95</v>
      </c>
      <c r="B11" s="14"/>
      <c r="C11" s="14"/>
      <c r="D11" s="14" t="s">
        <v>438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 t="s">
        <v>438</v>
      </c>
      <c r="AG11" s="14"/>
      <c r="AH11" s="14"/>
      <c r="AI11" s="14"/>
      <c r="AJ11" s="14"/>
      <c r="AK11" s="14"/>
      <c r="AL11" s="14"/>
      <c r="AM11" s="14"/>
    </row>
    <row r="12">
      <c r="A12" s="13" t="s">
        <v>66</v>
      </c>
      <c r="B12" s="14"/>
      <c r="C12" s="14"/>
      <c r="D12" s="14" t="s">
        <v>438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 t="s">
        <v>438</v>
      </c>
      <c r="AG12" s="14"/>
      <c r="AH12" s="14"/>
      <c r="AI12" s="14"/>
      <c r="AJ12" s="14"/>
      <c r="AK12" s="14"/>
      <c r="AL12" s="14"/>
      <c r="AM12" s="14"/>
    </row>
    <row r="13">
      <c r="A13" s="13" t="s">
        <v>47</v>
      </c>
      <c r="B13" s="14"/>
      <c r="C13" s="14"/>
      <c r="D13" s="14" t="s">
        <v>438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 t="s">
        <v>438</v>
      </c>
      <c r="AG13" s="14"/>
      <c r="AH13" s="14"/>
      <c r="AI13" s="14"/>
      <c r="AJ13" s="14"/>
      <c r="AK13" s="14"/>
      <c r="AL13" s="14"/>
      <c r="AM13" s="14"/>
    </row>
    <row r="14">
      <c r="A14" s="13" t="s">
        <v>78</v>
      </c>
      <c r="B14" s="14"/>
      <c r="C14" s="14"/>
      <c r="D14" s="14" t="s">
        <v>438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 t="s">
        <v>438</v>
      </c>
      <c r="AG14" s="14"/>
      <c r="AH14" s="14"/>
      <c r="AI14" s="14"/>
      <c r="AJ14" s="14"/>
      <c r="AK14" s="14"/>
      <c r="AL14" s="14"/>
      <c r="AM14" s="14"/>
    </row>
    <row r="15">
      <c r="A15" s="13" t="s">
        <v>54</v>
      </c>
      <c r="B15" s="14"/>
      <c r="C15" s="14"/>
      <c r="D15" s="14" t="s">
        <v>438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 t="s">
        <v>438</v>
      </c>
      <c r="AG15" s="14"/>
      <c r="AH15" s="14"/>
      <c r="AI15" s="14"/>
      <c r="AJ15" s="14"/>
      <c r="AK15" s="14"/>
      <c r="AL15" s="14"/>
      <c r="AM15" s="14"/>
    </row>
    <row r="16">
      <c r="A16" s="13" t="s">
        <v>70</v>
      </c>
      <c r="B16" s="14"/>
      <c r="C16" s="14"/>
      <c r="D16" s="14" t="s">
        <v>438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 t="s">
        <v>438</v>
      </c>
      <c r="AG16" s="14"/>
      <c r="AH16" s="14"/>
      <c r="AI16" s="14"/>
      <c r="AJ16" s="14"/>
      <c r="AK16" s="14"/>
      <c r="AL16" s="14"/>
      <c r="AM16" s="14"/>
    </row>
    <row r="17">
      <c r="A17" s="13" t="s">
        <v>288</v>
      </c>
      <c r="B17" s="14"/>
      <c r="C17" s="14"/>
      <c r="D17" s="14" t="s">
        <v>438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 t="s">
        <v>438</v>
      </c>
      <c r="AG17" s="14"/>
      <c r="AH17" s="14"/>
      <c r="AI17" s="14"/>
      <c r="AJ17" s="14"/>
      <c r="AK17" s="14"/>
      <c r="AL17" s="14"/>
      <c r="AM17" s="14"/>
    </row>
    <row r="18">
      <c r="A18" s="13" t="s">
        <v>72</v>
      </c>
      <c r="B18" s="14"/>
      <c r="C18" s="14"/>
      <c r="D18" s="14" t="s">
        <v>438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 t="s">
        <v>438</v>
      </c>
      <c r="AG18" s="14"/>
      <c r="AH18" s="14"/>
      <c r="AI18" s="14"/>
      <c r="AJ18" s="14"/>
      <c r="AK18" s="14"/>
      <c r="AL18" s="14"/>
      <c r="AM18" s="14"/>
    </row>
    <row r="19">
      <c r="A19" s="13" t="s">
        <v>81</v>
      </c>
      <c r="B19" s="14"/>
      <c r="C19" s="14"/>
      <c r="D19" s="14" t="s">
        <v>438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 t="s">
        <v>438</v>
      </c>
      <c r="AG19" s="14"/>
      <c r="AH19" s="14"/>
      <c r="AI19" s="14"/>
      <c r="AJ19" s="14"/>
      <c r="AK19" s="14"/>
      <c r="AL19" s="14"/>
      <c r="AM19" s="14"/>
    </row>
    <row r="20">
      <c r="A20" s="13" t="s">
        <v>82</v>
      </c>
      <c r="B20" s="14"/>
      <c r="C20" s="14"/>
      <c r="D20" s="14" t="s">
        <v>438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 t="s">
        <v>438</v>
      </c>
      <c r="AG20" s="14"/>
      <c r="AH20" s="14"/>
      <c r="AI20" s="14"/>
      <c r="AJ20" s="14"/>
      <c r="AK20" s="14"/>
      <c r="AL20" s="14"/>
      <c r="AM20" s="14"/>
    </row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  <hyperlink r:id="rId14" ref="A15"/>
    <hyperlink r:id="rId15" ref="A16"/>
    <hyperlink r:id="rId16" ref="A17"/>
    <hyperlink r:id="rId17" ref="A18"/>
    <hyperlink r:id="rId18" ref="A19"/>
    <hyperlink r:id="rId19" ref="A20"/>
  </hyperlinks>
  <drawing r:id="rId20"/>
</worksheet>
</file>